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Z:\sites\Portal_GEP\1_Estatistica\2_Sinteses_Publicacoes\5_Acidentes_trabalho\"/>
    </mc:Choice>
  </mc:AlternateContent>
  <xr:revisionPtr revIDLastSave="0" documentId="13_ncr:1_{19F30A80-E79A-4712-BECF-AA690EAB9984}" xr6:coauthVersionLast="36" xr6:coauthVersionMax="36" xr10:uidLastSave="{00000000-0000-0000-0000-000000000000}"/>
  <bookViews>
    <workbookView xWindow="390" yWindow="105" windowWidth="7440" windowHeight="8940" tabRatio="811" xr2:uid="{00000000-000D-0000-FFFF-FFFF00000000}"/>
  </bookViews>
  <sheets>
    <sheet name="ÍNDICE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definedNames>
    <definedName name="_xlnm.Print_Area" localSheetId="0">ÍNDICE!$A$1:$B$180</definedName>
    <definedName name="_xlnm.Print_Area" localSheetId="1">Q.1!$A$1:$J$34</definedName>
    <definedName name="_xlnm.Print_Area" localSheetId="10">Q.10!$A$1:$J$34</definedName>
    <definedName name="_xlnm.Print_Area" localSheetId="118">Q.100!$A$1:$N$61</definedName>
    <definedName name="_xlnm.Print_Area" localSheetId="119">Q.101!$A$1:$N$61</definedName>
    <definedName name="_xlnm.Print_Area" localSheetId="120">Q.102!$A$1:$N$61</definedName>
    <definedName name="_xlnm.Print_Area" localSheetId="121">Q.103!$A$1:$N$61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(1)'!$A$1:$O$61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Q.116!$A$1:$O$62</definedName>
    <definedName name="_xlnm.Print_Area" localSheetId="144">'Q.116 (1)'!$A$1:$O$61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(1)'!$A$1:$O$61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Q.59!$A$1:$I$35</definedName>
    <definedName name="_xlnm.Print_Area" localSheetId="6">Q.6!$A$1:$J$34</definedName>
    <definedName name="_xlnm.Print_Area" localSheetId="61">Q.60!$A$1:$I$34</definedName>
    <definedName name="_xlnm.Print_Area" localSheetId="62">Q.61!$A$1:$M$36</definedName>
    <definedName name="_xlnm.Print_Area" localSheetId="63">'Q.61 (1)'!$A$1:$N$36</definedName>
    <definedName name="_xlnm.Print_Area" localSheetId="64">'Q.61 (2)'!$A$1:$O$35</definedName>
    <definedName name="_xlnm.Print_Area" localSheetId="65">Q.62!$A$1:$M$36</definedName>
    <definedName name="_xlnm.Print_Area" localSheetId="66">'Q.62 (1)'!$A$1:$N$36</definedName>
    <definedName name="_xlnm.Print_Area" localSheetId="67">'Q.62 (2)'!$A$1:$O$35</definedName>
    <definedName name="_xlnm.Print_Area" localSheetId="68">Q.63!$A$1:$M$36</definedName>
    <definedName name="_xlnm.Print_Area" localSheetId="69">'Q.63 (1)'!$A$1:$N$36</definedName>
    <definedName name="_xlnm.Print_Area" localSheetId="70">'Q.63 (2)'!$A$1:$O$35</definedName>
    <definedName name="_xlnm.Print_Area" localSheetId="71">Q.64!$A$1:$M$36</definedName>
    <definedName name="_xlnm.Print_Area" localSheetId="72">'Q.64 (1)'!$A$1:$N$36</definedName>
    <definedName name="_xlnm.Print_Area" localSheetId="73">'Q.64 (2)'!$A$1:$O$35</definedName>
    <definedName name="_xlnm.Print_Area" localSheetId="74">Q.65!$A$1:$O$35</definedName>
    <definedName name="_xlnm.Print_Area" localSheetId="75">'Q.65 (1)'!$A$1:$O$34</definedName>
    <definedName name="_xlnm.Print_Area" localSheetId="76">Q.66!$A$1:$O$35</definedName>
    <definedName name="_xlnm.Print_Area" localSheetId="77">'Q.66 (1)'!$A$1:$O$34</definedName>
    <definedName name="_xlnm.Print_Area" localSheetId="78">Q.67!$A$1:$O$35</definedName>
    <definedName name="_xlnm.Print_Area" localSheetId="79">'Q.67 (1)'!$A$1:$O$34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Q.75!$A$1:$M$34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Q.79!$A$1:$M$34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Q.86!$A$1:$N$34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Q.92!$A$1:$N$62</definedName>
    <definedName name="_xlnm.Print_Area" localSheetId="111">Q.93!$A$1:$N$61</definedName>
    <definedName name="_xlnm.Print_Area" localSheetId="112">Q.94!$A$1:$N$61</definedName>
    <definedName name="_xlnm.Print_Area" localSheetId="113">Q.95!$A$1:$N$61</definedName>
    <definedName name="_xlnm.Print_Area" localSheetId="114">Q.96!$A$1:$N$61</definedName>
    <definedName name="_xlnm.Print_Area" localSheetId="115">Q.97!$A$1:$N$61</definedName>
    <definedName name="_xlnm.Print_Area" localSheetId="116">Q.98!$A$1:$N$61</definedName>
    <definedName name="_xlnm.Print_Area" localSheetId="117">Q.99!$A$1:$N$61</definedName>
    <definedName name="_xlnm.Print_Titles" localSheetId="0">ÍNDICE!$1:$1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Q.16!$A$1:$F$33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Q.60!$A$1:$H$33</definedName>
    <definedName name="Z_09C079DF_E626_4084_A2F6_C76BFDAA1A4F_.wvu.PrintArea" localSheetId="62" hidden="1">Q.61!$A$1:$M$32</definedName>
    <definedName name="Z_09C079DF_E626_4084_A2F6_C76BFDAA1A4F_.wvu.PrintArea" localSheetId="63" hidden="1">'Q.61 (1)'!$A$1:$N$36</definedName>
    <definedName name="Z_09C079DF_E626_4084_A2F6_C76BFDAA1A4F_.wvu.PrintArea" localSheetId="64" hidden="1">'Q.61 (2)'!$A$1:$N$36</definedName>
    <definedName name="Z_09C079DF_E626_4084_A2F6_C76BFDAA1A4F_.wvu.PrintArea" localSheetId="65" hidden="1">Q.62!$A$1:$M$36</definedName>
    <definedName name="Z_09C079DF_E626_4084_A2F6_C76BFDAA1A4F_.wvu.PrintArea" localSheetId="66" hidden="1">'Q.62 (1)'!$A$1:$N$36</definedName>
    <definedName name="Z_09C079DF_E626_4084_A2F6_C76BFDAA1A4F_.wvu.PrintArea" localSheetId="67" hidden="1">'Q.62 (2)'!$A$1:$N$35</definedName>
    <definedName name="Z_09C079DF_E626_4084_A2F6_C76BFDAA1A4F_.wvu.PrintArea" localSheetId="68" hidden="1">Q.63!$A$1:$M$36</definedName>
    <definedName name="Z_09C079DF_E626_4084_A2F6_C76BFDAA1A4F_.wvu.PrintArea" localSheetId="69" hidden="1">'Q.63 (1)'!$A$1:$N$36</definedName>
    <definedName name="Z_09C079DF_E626_4084_A2F6_C76BFDAA1A4F_.wvu.PrintArea" localSheetId="70" hidden="1">'Q.63 (2)'!$A$1:$N$36</definedName>
    <definedName name="Z_09C079DF_E626_4084_A2F6_C76BFDAA1A4F_.wvu.PrintArea" localSheetId="71" hidden="1">Q.64!$A$1:$M$36</definedName>
    <definedName name="Z_09C079DF_E626_4084_A2F6_C76BFDAA1A4F_.wvu.PrintArea" localSheetId="72" hidden="1">'Q.64 (1)'!$A$1:$N$31</definedName>
    <definedName name="Z_09C079DF_E626_4084_A2F6_C76BFDAA1A4F_.wvu.PrintArea" localSheetId="73" hidden="1">'Q.64 (2)'!$A$1:$N$36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91029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O35" i="106" l="1"/>
  <c r="L35" i="45"/>
</calcChain>
</file>

<file path=xl/sharedStrings.xml><?xml version="1.0" encoding="utf-8"?>
<sst xmlns="http://schemas.openxmlformats.org/spreadsheetml/2006/main" count="15502" uniqueCount="1028">
  <si>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</si>
  <si>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</si>
  <si>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</si>
  <si>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</si>
  <si>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</si>
  <si>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</si>
  <si>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</si>
  <si>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</si>
  <si>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</si>
  <si>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</si>
  <si>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</si>
  <si>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</si>
  <si>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</si>
  <si>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</si>
  <si>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</si>
  <si>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</si>
  <si>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</si>
  <si>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</si>
  <si>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</si>
  <si>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</si>
  <si>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</si>
  <si>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</si>
  <si>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</si>
  <si>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</si>
  <si>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</si>
  <si>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</si>
  <si>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</si>
  <si>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</si>
  <si>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</si>
  <si>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</si>
  <si>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</si>
  <si>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</si>
  <si>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</si>
  <si>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</si>
  <si>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</si>
  <si>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</si>
  <si>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</si>
  <si>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</si>
  <si>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</si>
  <si>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</si>
  <si>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</si>
  <si>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</si>
  <si>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</si>
  <si>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</si>
  <si>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</si>
  <si>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</si>
  <si>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</si>
  <si>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</si>
  <si>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</si>
  <si>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</si>
  <si>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</si>
  <si>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</si>
  <si>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</si>
  <si>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</si>
  <si>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</si>
  <si>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</si>
  <si>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</si>
  <si>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</si>
  <si>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</si>
  <si>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</si>
  <si>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</si>
  <si>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</si>
  <si>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</si>
  <si>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</si>
  <si>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</si>
  <si>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</si>
  <si>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</si>
  <si>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</si>
  <si>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</si>
  <si>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</si>
  <si>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</si>
  <si>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</si>
  <si>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</si>
  <si>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</si>
  <si>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</si>
  <si>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</si>
  <si>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</si>
  <si>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</si>
  <si>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</si>
  <si>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</si>
  <si>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</si>
  <si>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</si>
  <si>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</si>
  <si>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</si>
  <si>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</si>
  <si>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</si>
  <si>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</si>
  <si>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</si>
  <si>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</si>
  <si>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</si>
  <si>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</si>
  <si>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</si>
  <si>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</si>
  <si>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</si>
  <si>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</si>
  <si>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</si>
  <si>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</si>
  <si>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</si>
  <si>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</si>
  <si>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</si>
  <si>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</si>
  <si>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</si>
  <si>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</si>
  <si>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</si>
  <si>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</si>
  <si>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</si>
  <si>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</si>
  <si>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</si>
  <si>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</si>
  <si>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</si>
  <si>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</si>
  <si>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</si>
  <si>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</si>
  <si>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</si>
  <si>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</si>
  <si>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</si>
  <si>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</si>
  <si>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</si>
  <si>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</si>
  <si>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</si>
  <si>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</si>
  <si>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</si>
  <si>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</si>
  <si>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</si>
  <si>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</si>
  <si>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</si>
  <si>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</si>
  <si>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</si>
  <si>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</si>
  <si>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</si>
  <si>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</si>
  <si>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</si>
  <si>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</si>
  <si>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</si>
  <si>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</si>
  <si>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</si>
  <si>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</si>
  <si>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</si>
  <si>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</si>
  <si>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</si>
  <si>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</si>
  <si>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</si>
  <si>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</si>
  <si>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</si>
  <si>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</si>
  <si>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</si>
  <si>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</si>
  <si>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</si>
  <si>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</si>
  <si>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</si>
  <si>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</si>
  <si>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</si>
  <si>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</si>
  <si>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</si>
  <si>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</si>
  <si>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</si>
  <si>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</si>
  <si>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</si>
  <si>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</si>
  <si>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</si>
  <si>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</si>
  <si>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</si>
  <si>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</si>
  <si>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</si>
  <si>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</si>
  <si>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</si>
  <si>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</si>
  <si>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</si>
  <si>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</si>
  <si>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</si>
  <si>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</si>
  <si>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</si>
  <si>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</si>
  <si>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</si>
  <si>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</si>
  <si>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</si>
  <si>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</si>
  <si>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</si>
  <si>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</si>
  <si>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</si>
  <si>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</si>
  <si>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</si>
  <si>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</si>
  <si>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</si>
  <si>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</si>
  <si>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</si>
  <si>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</si>
  <si>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</si>
  <si>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</si>
  <si>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</si>
  <si>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</si>
  <si>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</si>
  <si>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</si>
  <si>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</si>
  <si>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</si>
  <si>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</si>
  <si>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</si>
  <si>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</si>
  <si>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</si>
  <si>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</si>
  <si>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</si>
  <si>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</si>
  <si>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</si>
  <si>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</si>
  <si>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</si>
  <si>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</si>
  <si>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</si>
  <si>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</si>
  <si>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</si>
  <si>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</si>
  <si>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</si>
  <si>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</si>
  <si>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</si>
  <si>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</si>
  <si>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</si>
  <si>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</si>
  <si>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</si>
  <si>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</si>
  <si>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</si>
  <si>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</si>
  <si>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</si>
  <si>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</si>
  <si>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</si>
  <si>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</si>
  <si>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</si>
  <si>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</si>
  <si>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</si>
  <si>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</si>
  <si>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</si>
  <si>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</si>
  <si>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</si>
  <si>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</si>
  <si>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</si>
  <si>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</si>
  <si>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</si>
  <si>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</si>
  <si>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</si>
  <si>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</si>
  <si>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</si>
  <si>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</si>
  <si>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</si>
  <si>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</si>
  <si>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</si>
  <si>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</si>
  <si>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</si>
  <si>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</si>
  <si>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</si>
  <si>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</si>
  <si>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</si>
  <si>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</si>
  <si>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</si>
  <si>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</si>
  <si>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</si>
  <si>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</si>
  <si>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</si>
  <si>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</si>
  <si>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</si>
  <si>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</si>
  <si>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</si>
  <si>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</si>
  <si>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</si>
  <si>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</si>
  <si>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</si>
  <si>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</si>
  <si>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</si>
  <si>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</si>
  <si>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</si>
  <si>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</si>
  <si>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</si>
  <si>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</si>
  <si>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</si>
  <si>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</si>
  <si>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</si>
  <si>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</si>
  <si>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</si>
  <si>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</si>
  <si>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</si>
  <si>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</si>
  <si>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</si>
  <si>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</si>
  <si>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</si>
  <si>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</si>
  <si>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</si>
  <si>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</si>
  <si>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</si>
  <si>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</si>
  <si>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</si>
  <si>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</si>
  <si>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</si>
  <si>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</si>
  <si>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</si>
  <si>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</si>
  <si>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</si>
  <si>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</si>
  <si>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</si>
  <si>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</si>
  <si>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</si>
  <si>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</si>
  <si>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</si>
  <si>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</si>
  <si>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</si>
  <si>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</si>
  <si>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</si>
  <si>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</si>
  <si>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</si>
  <si>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</si>
  <si>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</si>
  <si>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</si>
  <si>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</si>
  <si>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</si>
  <si>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</si>
  <si>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</si>
  <si>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</si>
  <si>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</si>
  <si>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</si>
  <si>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</si>
  <si>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</si>
  <si>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</si>
  <si>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</si>
  <si>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</si>
  <si>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</si>
  <si>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</si>
  <si>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</si>
  <si>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</si>
  <si>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</si>
  <si>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</si>
  <si>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</si>
  <si>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</si>
  <si>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</si>
  <si>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</si>
  <si>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</si>
  <si>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</si>
  <si>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</si>
  <si>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</si>
  <si>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</si>
  <si>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</si>
  <si>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</si>
  <si>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</si>
  <si>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</si>
  <si>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</si>
  <si>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</si>
  <si>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</si>
  <si>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</si>
  <si>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</si>
  <si>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</si>
  <si>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</si>
  <si>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</si>
  <si>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</si>
  <si>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</si>
  <si>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</si>
  <si>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</si>
  <si>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</si>
  <si>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</si>
  <si>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</si>
  <si>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</si>
  <si>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</si>
  <si>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</si>
  <si>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</si>
  <si>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</si>
  <si>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</si>
  <si>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</si>
  <si>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</si>
  <si>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</si>
  <si>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</si>
  <si>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</si>
  <si>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</si>
  <si>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</si>
  <si>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</si>
  <si>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</si>
  <si>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</si>
  <si>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</si>
  <si>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</si>
  <si>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</si>
  <si>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</si>
  <si>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</si>
  <si>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</si>
  <si>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</si>
  <si>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</si>
  <si>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</si>
  <si>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</si>
  <si>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</si>
  <si>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</si>
  <si>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</si>
  <si>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</si>
  <si>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</si>
  <si>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</si>
  <si>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</si>
  <si>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</si>
  <si>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</si>
  <si>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</si>
  <si>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</si>
  <si>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</si>
  <si>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</si>
  <si>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</si>
  <si>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</si>
  <si>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</si>
  <si>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</si>
  <si>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</si>
  <si>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</si>
  <si>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</si>
  <si>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</si>
  <si>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</si>
  <si>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</si>
  <si>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</si>
  <si>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</si>
  <si>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</si>
  <si>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</si>
  <si>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</si>
  <si>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</si>
  <si>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</si>
  <si>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</si>
  <si>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</si>
  <si>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</si>
  <si>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</si>
  <si>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</si>
  <si>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</si>
  <si>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</si>
  <si>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</si>
  <si>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</si>
  <si>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</si>
  <si>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</si>
  <si>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</si>
  <si>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</si>
  <si>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</si>
  <si>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</si>
  <si>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</si>
  <si>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</si>
  <si>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</si>
  <si>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</si>
  <si>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</si>
  <si>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</si>
  <si>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</si>
  <si>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</si>
  <si>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</si>
  <si>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</si>
  <si>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</si>
  <si>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</si>
  <si>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</si>
  <si>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</si>
  <si>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</si>
  <si>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</si>
  <si>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</si>
  <si>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</si>
  <si>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</si>
  <si>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</si>
  <si>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</si>
  <si>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</si>
  <si>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</si>
  <si>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</si>
  <si>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</si>
  <si>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</si>
  <si>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</si>
  <si>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</si>
  <si>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</si>
  <si>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</si>
  <si>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</si>
  <si>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</si>
  <si>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</si>
  <si>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</si>
  <si>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</si>
  <si>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</si>
  <si>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</si>
  <si>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</si>
  <si>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</si>
  <si>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</si>
  <si>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</si>
  <si>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</si>
  <si>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</si>
  <si>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</si>
  <si>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</si>
  <si>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</si>
  <si>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</si>
  <si>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</si>
  <si>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</si>
  <si>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</si>
  <si>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</si>
  <si>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</si>
  <si>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</si>
  <si>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</si>
  <si>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</si>
  <si>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</si>
  <si>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</si>
  <si>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</si>
  <si>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</si>
  <si>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</si>
  <si>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</si>
  <si>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</si>
  <si>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</si>
  <si>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</si>
  <si>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</si>
  <si>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</si>
  <si>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</si>
  <si>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</si>
  <si>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</si>
  <si>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</si>
  <si>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</si>
  <si>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</si>
  <si>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</si>
  <si>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</si>
  <si>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</si>
  <si>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</si>
  <si>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</si>
  <si>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</si>
  <si>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</si>
  <si>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</si>
  <si>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</si>
  <si>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</si>
  <si>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</si>
  <si>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</si>
  <si>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</si>
  <si>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</si>
  <si>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</si>
  <si>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</si>
  <si>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</si>
  <si>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</si>
  <si>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</si>
  <si>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</si>
  <si>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</si>
  <si>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</si>
  <si>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</si>
  <si>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</si>
  <si>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</si>
  <si>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</si>
  <si>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</si>
  <si>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</si>
  <si>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</si>
  <si>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</si>
  <si>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</si>
  <si>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</si>
  <si>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</si>
  <si>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</si>
  <si>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</si>
  <si>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</si>
  <si>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</si>
  <si>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</si>
  <si>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</si>
  <si>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</si>
  <si>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</si>
  <si>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</si>
  <si>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</si>
  <si>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</si>
  <si>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</si>
  <si>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</si>
  <si>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</si>
  <si>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</si>
  <si>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</si>
  <si>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</si>
  <si>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</si>
  <si>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</si>
  <si>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</si>
  <si>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</si>
  <si>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</si>
  <si>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</si>
  <si>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</si>
  <si>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</si>
  <si>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</si>
  <si>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</si>
  <si>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</si>
  <si>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</si>
  <si>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</si>
  <si>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</si>
  <si>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</si>
  <si>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</si>
  <si>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</si>
  <si>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</si>
  <si>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</si>
  <si>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</si>
  <si>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</si>
  <si>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</si>
  <si>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</si>
  <si>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</si>
  <si>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</si>
  <si>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</si>
  <si>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</si>
  <si>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</si>
  <si>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</si>
  <si>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</si>
  <si>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</si>
  <si>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</si>
  <si>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</si>
  <si>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</si>
  <si>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</si>
  <si>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</si>
  <si>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</si>
  <si>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</si>
  <si>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</si>
  <si>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</si>
  <si>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</si>
  <si>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</si>
  <si>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</si>
  <si>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</si>
  <si>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</si>
  <si>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</si>
  <si>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</si>
  <si>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</si>
  <si>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</si>
  <si>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</si>
  <si>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</si>
  <si>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</si>
  <si>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</si>
  <si>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</si>
  <si>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</si>
  <si>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</si>
  <si>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</si>
  <si>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</si>
  <si>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</si>
  <si>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</si>
  <si>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</si>
  <si>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</si>
  <si>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</si>
  <si>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</si>
  <si>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</si>
  <si>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</si>
  <si>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</si>
  <si>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</si>
  <si>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</si>
  <si>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</si>
  <si>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</si>
  <si>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</si>
  <si>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</si>
  <si>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</si>
  <si>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</si>
  <si>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</si>
  <si>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</si>
  <si>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</si>
  <si>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</si>
  <si>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</si>
  <si>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</si>
  <si>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</si>
  <si>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</si>
  <si>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</si>
  <si>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</si>
  <si>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</si>
  <si>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</si>
  <si>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</si>
  <si>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</si>
  <si>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</si>
  <si>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</si>
  <si>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</si>
  <si>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</si>
  <si>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</si>
  <si>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</si>
  <si>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</si>
  <si>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</si>
  <si>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</si>
  <si>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</si>
  <si>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</si>
  <si>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</si>
  <si>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</si>
  <si>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</si>
  <si>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</si>
  <si>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</si>
  <si>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</si>
  <si>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</si>
  <si>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</si>
  <si>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</si>
  <si>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</si>
  <si>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</si>
  <si>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</si>
  <si>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</si>
  <si>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</si>
  <si>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</si>
  <si>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</si>
  <si>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</si>
  <si>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</si>
  <si>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</si>
  <si>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</si>
  <si>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</si>
  <si>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</si>
  <si>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</si>
  <si>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</si>
  <si>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</si>
  <si>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</si>
  <si>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</si>
  <si>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</si>
  <si>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</si>
  <si>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</si>
  <si>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</si>
  <si>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</si>
  <si>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</si>
  <si>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</si>
  <si>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</si>
  <si>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</si>
  <si>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</si>
  <si>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</si>
  <si>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</si>
  <si>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</si>
  <si>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</si>
  <si>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</si>
  <si>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</si>
  <si>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</si>
  <si>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</si>
  <si>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</si>
  <si>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</si>
  <si>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</si>
  <si>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</si>
  <si>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</si>
  <si>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</si>
  <si>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</si>
  <si>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</si>
  <si>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</si>
  <si>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</si>
  <si>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</si>
  <si>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</si>
  <si>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</si>
  <si>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</si>
  <si>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</si>
  <si>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</si>
  <si>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</si>
  <si>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</si>
  <si>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</si>
  <si>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</si>
  <si>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</si>
  <si>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</si>
  <si>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</si>
  <si>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</si>
  <si>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</si>
  <si>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</si>
  <si>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</si>
  <si>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</si>
  <si>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</si>
  <si>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</si>
  <si>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</si>
  <si>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</si>
  <si>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</si>
  <si>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</si>
  <si>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</si>
  <si>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</si>
  <si>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</si>
  <si>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</si>
  <si>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</si>
  <si>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</si>
  <si>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</si>
  <si>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</si>
  <si>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</si>
  <si>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</si>
  <si>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</si>
  <si>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</si>
  <si>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</si>
  <si>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</si>
  <si>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</si>
  <si>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</si>
  <si>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</si>
  <si>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</si>
  <si>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</si>
  <si>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</si>
  <si>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</si>
  <si>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</si>
  <si>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</si>
  <si>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</si>
  <si>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</si>
  <si>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</si>
  <si>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</si>
  <si>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</si>
  <si>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</si>
  <si>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</si>
  <si>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</si>
  <si>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</si>
  <si>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</si>
  <si>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</si>
  <si>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</si>
  <si>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</si>
  <si>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</si>
  <si>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</si>
  <si>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</si>
  <si>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</si>
  <si>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</si>
  <si>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</si>
  <si>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</si>
  <si>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</si>
  <si>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</si>
  <si>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</si>
  <si>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</si>
  <si>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</si>
  <si>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</si>
  <si>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</si>
  <si>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</si>
  <si>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</si>
  <si>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</si>
  <si>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</si>
  <si>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</si>
  <si>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</si>
  <si>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</si>
  <si>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</si>
  <si>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</si>
  <si>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</si>
  <si>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</si>
  <si>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</si>
  <si>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</si>
  <si>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</si>
  <si>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</si>
  <si>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</si>
  <si>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</si>
  <si>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</si>
  <si>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</si>
  <si>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</si>
  <si>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</si>
  <si>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</si>
  <si>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</si>
  <si>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</si>
  <si>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</si>
  <si>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</si>
  <si>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</si>
  <si>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</si>
  <si>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</si>
  <si>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</si>
  <si>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</si>
  <si>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</si>
  <si>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</si>
  <si>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</si>
  <si>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</si>
  <si>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</si>
  <si>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</si>
  <si>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</si>
  <si>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</si>
  <si>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</si>
  <si>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</si>
  <si>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</si>
  <si>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</si>
  <si>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</si>
  <si>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</si>
  <si>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</si>
  <si>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</si>
  <si>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</si>
  <si>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</si>
  <si>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</si>
  <si>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</si>
  <si>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</si>
  <si>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</si>
  <si>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</si>
  <si>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</si>
  <si>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</si>
  <si>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</si>
  <si>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</si>
  <si>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</si>
  <si>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</si>
  <si>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</si>
  <si>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</si>
  <si>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</si>
  <si>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</si>
  <si>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</si>
  <si>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</si>
  <si>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</si>
  <si>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</si>
  <si>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</si>
  <si>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</si>
  <si>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</si>
  <si>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</si>
  <si>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</si>
  <si>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</si>
  <si>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</si>
  <si>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</si>
  <si>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</si>
  <si>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</si>
  <si>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</si>
  <si>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</si>
  <si>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</si>
  <si>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</si>
  <si>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</si>
  <si>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</si>
  <si>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</si>
  <si>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</si>
  <si>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</si>
  <si>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</si>
  <si>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</si>
  <si>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</si>
  <si>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</si>
  <si>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</si>
  <si>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</si>
  <si>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</si>
  <si>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</si>
  <si>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</si>
  <si>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</si>
  <si>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</si>
  <si>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</si>
  <si>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</si>
  <si>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</si>
  <si>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</si>
  <si>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</si>
  <si>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</si>
  <si>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</si>
  <si>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</si>
  <si>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</si>
  <si>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</si>
  <si>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</si>
  <si>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</si>
  <si>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</si>
  <si>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</si>
  <si>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</si>
  <si>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</si>
  <si>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</si>
  <si>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</si>
  <si>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</si>
  <si>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</si>
  <si>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</si>
  <si>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</si>
  <si>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</si>
  <si>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</si>
  <si>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</si>
  <si>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</si>
  <si>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</si>
  <si>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</si>
  <si>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</si>
  <si>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</si>
  <si>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</si>
  <si>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</si>
  <si>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</si>
  <si>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</si>
  <si>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</si>
  <si>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</si>
  <si>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</si>
  <si>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</si>
  <si>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</si>
  <si>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</si>
  <si>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</si>
  <si>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</si>
  <si>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</si>
  <si>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</si>
  <si>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</si>
  <si>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</si>
  <si>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</si>
  <si>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</si>
  <si>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</si>
  <si>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</si>
  <si>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</si>
  <si>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</si>
  <si>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</si>
  <si>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</si>
  <si>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</si>
  <si>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</si>
  <si>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</si>
  <si>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</si>
  <si>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</si>
  <si>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</si>
  <si>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</si>
  <si>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</si>
  <si>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</si>
  <si>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</si>
  <si>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</si>
  <si>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</si>
  <si>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</si>
  <si>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</si>
  <si>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</si>
  <si>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</si>
  <si>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</si>
  <si>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</si>
  <si>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</si>
  <si>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</si>
  <si>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</si>
  <si>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</si>
  <si>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</si>
  <si>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</si>
  <si>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</si>
  <si>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</si>
  <si>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</si>
  <si>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</si>
  <si>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</si>
  <si>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</si>
  <si>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</si>
  <si>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</si>
  <si>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</si>
  <si>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</si>
  <si>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</si>
  <si>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</si>
  <si>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</si>
  <si>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</si>
  <si>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</si>
  <si>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</si>
  <si>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</si>
  <si>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</si>
  <si>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</si>
  <si>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</si>
  <si>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</si>
  <si>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</si>
  <si>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</si>
  <si>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</si>
  <si>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</si>
  <si>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</si>
  <si>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</si>
  <si>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</si>
  <si>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</si>
  <si>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</si>
  <si>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</si>
  <si>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ÁREA METROPOLITANA DE LISBOA</t>
  </si>
  <si>
    <t/>
  </si>
  <si>
    <t xml:space="preserve">                                                            Parte do corpo
Lesão</t>
  </si>
  <si>
    <t xml:space="preserve"> </t>
  </si>
  <si>
    <t>Contagem</t>
  </si>
  <si>
    <t>pca_ag</t>
  </si>
  <si>
    <t>Pescoço</t>
  </si>
  <si>
    <t>Costas</t>
  </si>
  <si>
    <t>Torax</t>
  </si>
  <si>
    <t>Corpo inteiro</t>
  </si>
  <si>
    <t>Outras partes do corpo</t>
  </si>
  <si>
    <t>Parte do corpo desconh.</t>
  </si>
  <si>
    <t>nl_ag</t>
  </si>
  <si>
    <t>Amputações (perdas de partes do corpo) e esmagamentos</t>
  </si>
  <si>
    <t>Outras lesões</t>
  </si>
  <si>
    <t>Lesão desconh. ou não especificada</t>
  </si>
  <si>
    <t>CPP2D</t>
  </si>
  <si>
    <t>Representantes do poder legislativo e de órgãos executivos, dirigentes superiores da Administração Pública, de orga</t>
  </si>
  <si>
    <t>Diretores de hotelaria, restauração, comércio e de outros serviços</t>
  </si>
  <si>
    <t>Subtotal</t>
  </si>
  <si>
    <t>Especialistas das ciências físicas, matemáticas, engenharias e técnicas afins</t>
  </si>
  <si>
    <t>Especialistas em finanças, contabilidade, organização administrativa, relações públicas e comerciais</t>
  </si>
  <si>
    <t>Técnicos e profissões das ciências e engenharia, de nível intermédio</t>
  </si>
  <si>
    <t>Técnicos de nível intermédio, das áreas financeira, administrativa e dos negócios</t>
  </si>
  <si>
    <t>Técnicos de nível intermédio dos serviços jurídicos, sociais, desportivos, culturais e similares</t>
  </si>
  <si>
    <t>Técnicos das tecnologias de informação e comunicação</t>
  </si>
  <si>
    <t>Empregados de escritório, secretários em geral e operadores de processamento de dados</t>
  </si>
  <si>
    <t>Pessoal de apoio direto a clientes</t>
  </si>
  <si>
    <t>Operadores de dados, de contabilidade, estatística, de serviços financeiros e relacionados com o registo</t>
  </si>
  <si>
    <t>Outro pessoal de apoio de tipo administrativo</t>
  </si>
  <si>
    <t>Pessoal dos serviços de proteção e segurança</t>
  </si>
  <si>
    <t>Agricultores e trabalhadores qualificados da agricultura e produção animal, orientados para o mercado</t>
  </si>
  <si>
    <t>Trabalhadores qualificados da floresta, pesca e caça, orientados para o mercado</t>
  </si>
  <si>
    <t>Agricultores, criadores de animais, pescadores, caçadores e coletores, de subsistância</t>
  </si>
  <si>
    <t>Trabalhadores qualificados da construção e similares, excepto eletricista</t>
  </si>
  <si>
    <t>Trabalhadores qualificados da impressão, do fabrico de instrumentos de precisão, joalheiros, artesãos e similares</t>
  </si>
  <si>
    <t>Trabalhadores da transformação de alimentos, da madeira, do vestuário e outras indústrias e artesanato</t>
  </si>
  <si>
    <t>Condutores de veículos e operadores de equipamentos móveis</t>
  </si>
  <si>
    <t>Trabalhadores não qualificados da agricultura, produção animal, pesca e floresta</t>
  </si>
  <si>
    <t>Trabalhadores não qualificados da indústria extrativa, construção, indústria transformadora e transportes</t>
  </si>
  <si>
    <t>Vendedores ambulantes (excepto de alimentos) e prestadores de serviços na rua</t>
  </si>
  <si>
    <t>Trabalhadores dos resíduos e de outros serviços elementares</t>
  </si>
  <si>
    <t>Desconhecida</t>
  </si>
  <si>
    <t>idade_gr_etarios</t>
  </si>
  <si>
    <t>Desconhecido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</si>
</sst>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9"/>
      <color indexed="60"/>
      <name val="Arial"/>
    </font>
    <font>
      <sz val="9"/>
      <color indexed="8"/>
      <name val="Arial"/>
    </font>
    <font>
      <b/>
      <sz val="10"/>
      <color rgb="FF3E78BC"/>
      <name val="Arial"/>
      <family val="2"/>
    </font>
    <font>
      <u/>
      <sz val="10"/>
      <color rgb="FF3E78BC"/>
      <name val="Arial"/>
      <family val="2"/>
    </font>
    <font>
      <sz val="10"/>
      <color rgb="FF3E78BC"/>
      <name val="Arial"/>
      <family val="2"/>
    </font>
    <font>
      <b/>
      <sz val="12"/>
      <color rgb="FF00206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  <border>
      <left/>
      <right/>
      <top/>
      <bottom style="thin">
        <color indexed="61"/>
      </bottom>
      <diagonal/>
    </border>
    <border>
      <left/>
      <right style="thin">
        <color indexed="62"/>
      </right>
      <top/>
      <bottom style="thin">
        <color indexed="61"/>
      </bottom>
      <diagonal/>
    </border>
    <border>
      <left style="thin">
        <color indexed="62"/>
      </left>
      <right style="thin">
        <color indexed="62"/>
      </right>
      <top/>
      <bottom style="thin">
        <color indexed="61"/>
      </bottom>
      <diagonal/>
    </border>
    <border>
      <left style="thin">
        <color indexed="62"/>
      </left>
      <right/>
      <top/>
      <bottom style="thin">
        <color indexed="61"/>
      </bottom>
      <diagonal/>
    </border>
    <border>
      <left/>
      <right/>
      <top style="thin">
        <color indexed="61"/>
      </top>
      <bottom style="thin">
        <color indexed="63"/>
      </bottom>
      <diagonal/>
    </border>
    <border>
      <left/>
      <right style="thin">
        <color indexed="62"/>
      </right>
      <top style="thin">
        <color indexed="61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1"/>
      </top>
      <bottom style="thin">
        <color indexed="63"/>
      </bottom>
      <diagonal/>
    </border>
    <border>
      <left style="thin">
        <color indexed="62"/>
      </left>
      <right/>
      <top style="thin">
        <color indexed="61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2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1"/>
      </bottom>
      <diagonal/>
    </border>
    <border>
      <left/>
      <right style="thin">
        <color indexed="62"/>
      </right>
      <top style="thin">
        <color indexed="63"/>
      </top>
      <bottom style="thin">
        <color indexed="61"/>
      </bottom>
      <diagonal/>
    </border>
    <border>
      <left style="thin">
        <color indexed="62"/>
      </left>
      <right style="thin">
        <color indexed="62"/>
      </right>
      <top style="thin">
        <color indexed="63"/>
      </top>
      <bottom style="thin">
        <color indexed="61"/>
      </bottom>
      <diagonal/>
    </border>
    <border>
      <left style="thin">
        <color indexed="62"/>
      </left>
      <right/>
      <top style="thin">
        <color indexed="63"/>
      </top>
      <bottom style="thin">
        <color indexed="61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" fillId="0" borderId="0" applyFont="0" applyFill="0" applyBorder="0" applyAlignment="0" applyProtection="0"/>
  </cellStyleXfs>
  <cellXfs count="300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7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right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" fontId="2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9" fillId="0" borderId="0" xfId="2"/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166" fontId="2" fillId="0" borderId="0" xfId="0" applyNumberFormat="1" applyFont="1" applyBorder="1" applyAlignment="1">
      <alignment horizontal="right" indent="1"/>
    </xf>
    <xf numFmtId="166" fontId="7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" fontId="9" fillId="0" borderId="2" xfId="0" applyNumberFormat="1" applyFont="1" applyBorder="1"/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3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9" fillId="0" borderId="15" xfId="0" applyFont="1" applyBorder="1"/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6" fontId="4" fillId="0" borderId="0" xfId="0" applyNumberFormat="1" applyFont="1" applyBorder="1" applyAlignment="1">
      <alignment horizontal="right" vertical="center" wrapText="1"/>
    </xf>
    <xf numFmtId="166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left"/>
    </xf>
    <xf numFmtId="0" fontId="4" fillId="0" borderId="16" xfId="0" applyFont="1" applyBorder="1"/>
    <xf numFmtId="0" fontId="2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left" vertical="top" wrapText="1"/>
    </xf>
    <xf numFmtId="0" fontId="4" fillId="2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167" fontId="5" fillId="0" borderId="2" xfId="0" applyNumberFormat="1" applyFont="1" applyBorder="1"/>
    <xf numFmtId="0" fontId="4" fillId="2" borderId="8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22" fillId="0" borderId="21" xfId="0" applyFont="1" applyBorder="1" applyAlignment="1">
      <alignment horizontal="center" wrapText="1"/>
    </xf>
    <xf numFmtId="0" fontId="22" fillId="0" borderId="22" xfId="0" applyFont="1" applyBorder="1" applyAlignment="1">
      <alignment horizontal="center" wrapText="1"/>
    </xf>
    <xf numFmtId="0" fontId="22" fillId="0" borderId="23" xfId="0" applyFont="1" applyBorder="1" applyAlignment="1">
      <alignment horizontal="center" wrapText="1"/>
    </xf>
    <xf numFmtId="165" fontId="23" fillId="0" borderId="25" xfId="0" applyNumberFormat="1" applyFont="1" applyBorder="1" applyAlignment="1">
      <alignment horizontal="right" vertical="top"/>
    </xf>
    <xf numFmtId="165" fontId="23" fillId="0" borderId="26" xfId="0" applyNumberFormat="1" applyFont="1" applyBorder="1" applyAlignment="1">
      <alignment horizontal="right" vertical="top"/>
    </xf>
    <xf numFmtId="165" fontId="23" fillId="0" borderId="27" xfId="0" applyNumberFormat="1" applyFont="1" applyBorder="1" applyAlignment="1">
      <alignment horizontal="right" vertical="top"/>
    </xf>
    <xf numFmtId="165" fontId="23" fillId="0" borderId="29" xfId="0" applyNumberFormat="1" applyFont="1" applyBorder="1" applyAlignment="1">
      <alignment horizontal="right" vertical="top"/>
    </xf>
    <xf numFmtId="165" fontId="23" fillId="0" borderId="30" xfId="0" applyNumberFormat="1" applyFont="1" applyBorder="1" applyAlignment="1">
      <alignment horizontal="right" vertical="top"/>
    </xf>
    <xf numFmtId="165" fontId="23" fillId="0" borderId="31" xfId="0" applyNumberFormat="1" applyFont="1" applyBorder="1" applyAlignment="1">
      <alignment horizontal="right" vertical="top"/>
    </xf>
    <xf numFmtId="165" fontId="23" fillId="0" borderId="33" xfId="0" applyNumberFormat="1" applyFont="1" applyBorder="1" applyAlignment="1">
      <alignment horizontal="right" vertical="top"/>
    </xf>
    <xf numFmtId="165" fontId="23" fillId="0" borderId="34" xfId="0" applyNumberFormat="1" applyFont="1" applyBorder="1" applyAlignment="1">
      <alignment horizontal="right" vertical="top"/>
    </xf>
    <xf numFmtId="165" fontId="23" fillId="0" borderId="35" xfId="0" applyNumberFormat="1" applyFont="1" applyBorder="1" applyAlignment="1">
      <alignment horizontal="right" vertical="top"/>
    </xf>
    <xf numFmtId="0" fontId="9" fillId="0" borderId="0" xfId="0" applyFont="1" applyBorder="1" applyAlignment="1"/>
    <xf numFmtId="0" fontId="22" fillId="0" borderId="17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2" fillId="4" borderId="24" xfId="0" applyFont="1" applyFill="1" applyBorder="1" applyAlignment="1">
      <alignment horizontal="left" vertical="top" wrapText="1"/>
    </xf>
    <xf numFmtId="0" fontId="22" fillId="4" borderId="28" xfId="0" applyFont="1" applyFill="1" applyBorder="1" applyAlignment="1">
      <alignment horizontal="left" vertical="top" wrapText="1"/>
    </xf>
    <xf numFmtId="0" fontId="22" fillId="4" borderId="32" xfId="0" applyFont="1" applyFill="1" applyBorder="1" applyAlignment="1">
      <alignment horizontal="left" vertical="top" wrapText="1"/>
    </xf>
    <xf numFmtId="0" fontId="24" fillId="0" borderId="0" xfId="0" applyFont="1"/>
    <xf numFmtId="0" fontId="25" fillId="0" borderId="0" xfId="1" applyFont="1" applyAlignment="1" applyProtection="1">
      <alignment horizontal="left" vertical="top" wrapText="1" indent="2"/>
    </xf>
    <xf numFmtId="0" fontId="26" fillId="0" borderId="0" xfId="0" applyFont="1"/>
    <xf numFmtId="0" fontId="27" fillId="0" borderId="0" xfId="0" applyFont="1"/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0" fontId="22" fillId="0" borderId="17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22" fillId="0" borderId="20" xfId="0" applyFont="1" applyBorder="1" applyAlignment="1">
      <alignment horizontal="left" wrapText="1"/>
    </xf>
    <xf numFmtId="0" fontId="22" fillId="4" borderId="24" xfId="0" applyFont="1" applyFill="1" applyBorder="1" applyAlignment="1">
      <alignment horizontal="left" vertical="top" wrapText="1"/>
    </xf>
    <xf numFmtId="0" fontId="22" fillId="4" borderId="28" xfId="0" applyFont="1" applyFill="1" applyBorder="1" applyAlignment="1">
      <alignment horizontal="left" vertical="top" wrapText="1"/>
    </xf>
    <xf numFmtId="0" fontId="22" fillId="4" borderId="3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4">
    <cellStyle name="Hiperligação" xfId="1" builtinId="8"/>
    <cellStyle name="Normal" xfId="0" builtinId="0"/>
    <cellStyle name="Normal_Q.79" xfId="2" xr:uid="{00000000-0005-0000-0000-000002000000}"/>
    <cellStyle name="Vírgula" xfId="3" builtinId="3"/>
  </cellStyles>
  <dxfs count="0"/>
  <tableStyles count="0" defaultTableStyle="TableStyleMedium9" defaultPivotStyle="PivotStyleLight16"/>
  <colors>
    <mruColors>
      <color rgb="FF8E0000"/>
      <color rgb="FFCC0000"/>
      <color rgb="FFFF9F9F"/>
      <color rgb="FFFF8989"/>
      <color rgb="FFFF4747"/>
      <color rgb="FFE20000"/>
      <color rgb="FFFF7575"/>
      <color rgb="FFFE0000"/>
      <color rgb="FFFF5353"/>
      <color rgb="FFC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7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8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9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0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2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3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4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5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6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7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8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9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0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2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3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4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5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6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7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8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9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0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2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3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3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4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4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5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5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6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6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7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7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8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8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9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9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0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0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2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2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3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3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5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8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6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7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8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29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0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2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3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4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7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9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8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39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0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2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3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4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5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0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6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7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8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49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0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2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3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4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5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6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7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8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59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0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2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3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4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5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2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6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7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8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69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0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2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3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4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5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3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6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7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8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79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80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4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5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6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7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8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29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0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2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3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4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5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6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7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8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39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0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2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3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4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5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7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8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49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0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2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3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4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5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6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7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8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59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0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3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4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5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4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5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6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6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6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7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7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9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7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8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8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8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9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69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0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0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0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3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3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4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4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5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5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6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6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7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7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8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78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0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2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3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4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5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86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107950</xdr:rowOff>
    </xdr:from>
    <xdr:to>
      <xdr:col>10</xdr:col>
      <xdr:colOff>34788</xdr:colOff>
      <xdr:row>4</xdr:row>
      <xdr:rowOff>73625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328B3-9824-46E3-A652-8B364A3D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2</xdr:row>
      <xdr:rowOff>127000</xdr:rowOff>
    </xdr:from>
    <xdr:to>
      <xdr:col>9</xdr:col>
      <xdr:colOff>669788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C9731-DA9E-41FE-9F99-2AA824BB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AF3A3F-ED4D-4CDD-B107-83D421B9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7498D1-752C-49DA-81D4-14A843F0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139700</xdr:rowOff>
    </xdr:from>
    <xdr:to>
      <xdr:col>14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9FE18-117A-4AB1-A6A7-A79FE4F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107950</xdr:rowOff>
    </xdr:from>
    <xdr:to>
      <xdr:col>14</xdr:col>
      <xdr:colOff>41138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10C68-2670-4600-81F3-99C65211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95250</xdr:rowOff>
    </xdr:from>
    <xdr:to>
      <xdr:col>14</xdr:col>
      <xdr:colOff>22088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9C548-8BDB-480D-AF99-DEFEEC7C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FC55A-03FD-4A16-AD9B-EAD3557A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34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355600</xdr:colOff>
      <xdr:row>2</xdr:row>
      <xdr:rowOff>120650</xdr:rowOff>
    </xdr:from>
    <xdr:to>
      <xdr:col>14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31BCD-EDE9-4AA1-AEBF-AB428C8D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82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865BD-42AE-4CDD-B4DE-221E1571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3</xdr:row>
      <xdr:rowOff>0</xdr:rowOff>
    </xdr:from>
    <xdr:to>
      <xdr:col>14</xdr:col>
      <xdr:colOff>9388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B37C8-1481-4B44-BE0B-19D9240C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2</xdr:row>
      <xdr:rowOff>127000</xdr:rowOff>
    </xdr:from>
    <xdr:to>
      <xdr:col>14</xdr:col>
      <xdr:colOff>15738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D8A28-FC34-4A4C-8F59-B4897999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2</xdr:row>
      <xdr:rowOff>107950</xdr:rowOff>
    </xdr:from>
    <xdr:to>
      <xdr:col>6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F1779-3C92-4263-8826-98DD98D1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5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253EA4-FCA0-4AE8-B8D6-32007A79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114300</xdr:rowOff>
    </xdr:from>
    <xdr:to>
      <xdr:col>14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85D8E-B85E-46B4-959A-224D578D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101600</xdr:rowOff>
    </xdr:from>
    <xdr:to>
      <xdr:col>14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457B-CFF6-416D-990B-BA8ACE90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120650</xdr:rowOff>
    </xdr:from>
    <xdr:to>
      <xdr:col>14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B80308-FC79-4AD1-9A3B-90EE0318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B696F-1EE7-4FA9-A605-17E4E0F8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101600</xdr:rowOff>
    </xdr:from>
    <xdr:to>
      <xdr:col>14</xdr:col>
      <xdr:colOff>9388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4576D-A503-4A44-8D6F-2A9EEB0E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101600</xdr:rowOff>
    </xdr:from>
    <xdr:to>
      <xdr:col>14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3F4CE-6C1E-4BA0-8CB6-7BACFC48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114300</xdr:rowOff>
    </xdr:from>
    <xdr:to>
      <xdr:col>14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6128-45D1-4110-B786-E78B8076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133350</xdr:rowOff>
    </xdr:from>
    <xdr:to>
      <xdr:col>14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ACC10-A4A5-4E23-B419-FCF32F06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0D47AA-3814-4DD2-BDE4-CEDC4025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139700</xdr:rowOff>
    </xdr:from>
    <xdr:to>
      <xdr:col>6</xdr:col>
      <xdr:colOff>28438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4FB8-4736-4779-99B6-5924D447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8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60188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9E313-C1EC-4CEA-8F67-2860628F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096AD4-3C50-486C-98F4-EEF68B67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0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2A9721-18C0-4F7C-B730-A9FA4B31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133351</xdr:rowOff>
    </xdr:from>
    <xdr:to>
      <xdr:col>13</xdr:col>
      <xdr:colOff>28438</xdr:colOff>
      <xdr:row>4</xdr:row>
      <xdr:rowOff>82551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AF5A6-ABAE-4FEB-91B2-3640D3B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900" y="412751"/>
          <a:ext cx="1120638" cy="241300"/>
        </a:xfrm>
        <a:prstGeom prst="rect">
          <a:avLst/>
        </a:prstGeom>
      </xdr:spPr>
    </xdr:pic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298450</xdr:colOff>
      <xdr:row>2</xdr:row>
      <xdr:rowOff>82550</xdr:rowOff>
    </xdr:from>
    <xdr:to>
      <xdr:col>13</xdr:col>
      <xdr:colOff>22088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11B22-552E-4444-9E07-A7313F10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450850</xdr:colOff>
      <xdr:row>2</xdr:row>
      <xdr:rowOff>57150</xdr:rowOff>
    </xdr:from>
    <xdr:to>
      <xdr:col>15</xdr:col>
      <xdr:colOff>34788</xdr:colOff>
      <xdr:row>4</xdr:row>
      <xdr:rowOff>22825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CD776-68C0-4B60-8E23-708560E4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100" y="336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368300</xdr:colOff>
      <xdr:row>2</xdr:row>
      <xdr:rowOff>127000</xdr:rowOff>
    </xdr:from>
    <xdr:to>
      <xdr:col>15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6129D-8B7A-470F-ABFD-01D69234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7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107950</xdr:rowOff>
    </xdr:from>
    <xdr:to>
      <xdr:col>15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26FD3-4CC0-4AE7-9B00-A0C15AFC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12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139700</xdr:rowOff>
    </xdr:from>
    <xdr:to>
      <xdr:col>15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A7D6-6493-477F-8A99-61603B56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69850</xdr:rowOff>
    </xdr:from>
    <xdr:to>
      <xdr:col>15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48E81-AC76-443A-A51A-09C69AF1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101600</xdr:rowOff>
    </xdr:from>
    <xdr:to>
      <xdr:col>6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7D502-3A8A-448B-98E2-42D4550A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69850</xdr:rowOff>
    </xdr:from>
    <xdr:to>
      <xdr:col>15</xdr:col>
      <xdr:colOff>22088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9771D2-26A9-4A20-80EF-4123A220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469900</xdr:colOff>
      <xdr:row>2</xdr:row>
      <xdr:rowOff>114300</xdr:rowOff>
    </xdr:from>
    <xdr:to>
      <xdr:col>15</xdr:col>
      <xdr:colOff>28438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60151-379D-42B9-8D47-0902F31B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093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3615D-4007-41A5-BF63-EEFCD208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2</xdr:row>
      <xdr:rowOff>101600</xdr:rowOff>
    </xdr:from>
    <xdr:to>
      <xdr:col>15</xdr:col>
      <xdr:colOff>3038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F7805F-3EE6-4CE6-8D9C-3E282301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58AA3B-1B43-4213-95DC-826A0D79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120650</xdr:rowOff>
    </xdr:from>
    <xdr:to>
      <xdr:col>15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0BBC1-4373-4FB0-9126-C4E6759A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8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133350</xdr:rowOff>
    </xdr:from>
    <xdr:to>
      <xdr:col>15</xdr:col>
      <xdr:colOff>34788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0744C-9A12-41BC-9E6B-8F3B890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63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120650</xdr:rowOff>
    </xdr:from>
    <xdr:to>
      <xdr:col>15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23A1C-3B72-4B69-A457-48325D13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120650</xdr:rowOff>
    </xdr:from>
    <xdr:to>
      <xdr:col>15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AE0BD-85D4-40E2-A6ED-55E6205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431800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7EC94-C84F-4743-BC25-CAD021D7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4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114300</xdr:rowOff>
    </xdr:from>
    <xdr:to>
      <xdr:col>6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4D44DD-D0F8-4C55-BAFC-6EAE70DE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146050</xdr:rowOff>
    </xdr:from>
    <xdr:to>
      <xdr:col>15</xdr:col>
      <xdr:colOff>22088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916E2-7AA7-4266-B127-22CEF5E4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2</xdr:row>
      <xdr:rowOff>120650</xdr:rowOff>
    </xdr:from>
    <xdr:to>
      <xdr:col>15</xdr:col>
      <xdr:colOff>41138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4AEC2-016A-4606-B22E-E7095D3E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393700</xdr:colOff>
      <xdr:row>2</xdr:row>
      <xdr:rowOff>120650</xdr:rowOff>
    </xdr:from>
    <xdr:to>
      <xdr:col>15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AD7BA-D1E6-44A2-B4E4-773F7C23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27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120650</xdr:rowOff>
    </xdr:from>
    <xdr:to>
      <xdr:col>15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21F0A2-CC2C-478B-B563-583B8308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374650</xdr:colOff>
      <xdr:row>2</xdr:row>
      <xdr:rowOff>114300</xdr:rowOff>
    </xdr:from>
    <xdr:to>
      <xdr:col>15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77BF0-21F8-4EE1-84AD-447B2C16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663EC-535D-4378-98A4-7D74220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127000</xdr:rowOff>
    </xdr:from>
    <xdr:to>
      <xdr:col>15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72095-0F4C-4EBC-A186-B602B2F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139700</xdr:rowOff>
    </xdr:from>
    <xdr:to>
      <xdr:col>15</xdr:col>
      <xdr:colOff>34788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37FF57-E9D6-4F42-B6F3-54EB7A79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2</xdr:row>
      <xdr:rowOff>107950</xdr:rowOff>
    </xdr:from>
    <xdr:to>
      <xdr:col>15</xdr:col>
      <xdr:colOff>53838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CBFAD-2295-4B2D-96AC-AED86F1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53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2</xdr:row>
      <xdr:rowOff>101600</xdr:rowOff>
    </xdr:from>
    <xdr:to>
      <xdr:col>17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F90951-BAF0-4F45-9B20-499AFDEA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3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1878A-3C45-4606-8E14-0F9BF235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</xdr:colOff>
      <xdr:row>2</xdr:row>
      <xdr:rowOff>114300</xdr:rowOff>
    </xdr:from>
    <xdr:to>
      <xdr:col>17</xdr:col>
      <xdr:colOff>47488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F1053-9E8A-40CD-9795-0E6285C5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EB2FB-263E-426D-957A-13D48F57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0FB97-C159-4899-A404-C34ABD7A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196850</xdr:colOff>
      <xdr:row>3</xdr:row>
      <xdr:rowOff>0</xdr:rowOff>
    </xdr:from>
    <xdr:to>
      <xdr:col>15</xdr:col>
      <xdr:colOff>657088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8E3AB-42B2-48A2-A820-19FAC751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222250</xdr:colOff>
      <xdr:row>2</xdr:row>
      <xdr:rowOff>133350</xdr:rowOff>
    </xdr:from>
    <xdr:to>
      <xdr:col>16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197C4-9BD8-48EA-AF3C-654F6723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61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215900</xdr:colOff>
      <xdr:row>2</xdr:row>
      <xdr:rowOff>139700</xdr:rowOff>
    </xdr:from>
    <xdr:to>
      <xdr:col>12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41A7A-42B9-4FF3-8093-735D8832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67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114300</xdr:rowOff>
    </xdr:from>
    <xdr:to>
      <xdr:col>12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54A38-C067-49D7-951B-195F37F7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107950</xdr:rowOff>
    </xdr:from>
    <xdr:to>
      <xdr:col>17</xdr:col>
      <xdr:colOff>549138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1284F-7A5E-4785-BA4A-3A562672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2</xdr:row>
      <xdr:rowOff>139700</xdr:rowOff>
    </xdr:from>
    <xdr:to>
      <xdr:col>17</xdr:col>
      <xdr:colOff>568188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BABCDF-256F-49C7-A05D-3B7EAF9A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146050</xdr:rowOff>
    </xdr:from>
    <xdr:to>
      <xdr:col>18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CBFC8-35C3-440D-8884-D2D56553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2</xdr:row>
      <xdr:rowOff>120650</xdr:rowOff>
    </xdr:from>
    <xdr:to>
      <xdr:col>5</xdr:col>
      <xdr:colOff>936488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A6FFC-2D8F-42AF-B245-8AE8FB8C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0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3</xdr:row>
      <xdr:rowOff>0</xdr:rowOff>
    </xdr:from>
    <xdr:to>
      <xdr:col>17</xdr:col>
      <xdr:colOff>536438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AE8E9-76FC-4062-8567-993D9799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9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127000</xdr:rowOff>
    </xdr:from>
    <xdr:to>
      <xdr:col>18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9F408-48F9-498F-97B3-EF976375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28438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26C90-32F0-4C39-9B4D-A6469A3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5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EBD4F0-0EF6-4963-9803-05E00B7A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53838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2A226-0627-41FC-888E-62ECF694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101600</xdr:rowOff>
    </xdr:from>
    <xdr:to>
      <xdr:col>13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E76F4-EA42-4A72-BACA-33CA1CFE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61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234950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461982-0FCB-4887-B687-C909D31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CDB2E-F88B-443A-A667-A010F328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A93E5-A521-4351-8128-2EDF82BE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146050</xdr:rowOff>
    </xdr:from>
    <xdr:to>
      <xdr:col>13</xdr:col>
      <xdr:colOff>34788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6F959-6BEF-4AD8-8D75-A374860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127000</xdr:rowOff>
    </xdr:from>
    <xdr:to>
      <xdr:col>6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FBDC4-A848-4E6B-B1FA-21E50E09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146050</xdr:rowOff>
    </xdr:from>
    <xdr:to>
      <xdr:col>13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E3B6C2-1F18-4152-88D4-CA6762A0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146050</xdr:rowOff>
    </xdr:from>
    <xdr:to>
      <xdr:col>13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4963A-F61F-47F6-9369-8D569BEE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8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</xdr:row>
      <xdr:rowOff>0</xdr:rowOff>
    </xdr:from>
    <xdr:to>
      <xdr:col>13</xdr:col>
      <xdr:colOff>22088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BB691-3D52-4D89-B733-DB1FB123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9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FAAAF-9339-41B6-B03C-CA38D46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6058E-B645-4CE7-A9D5-8787F32D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5CFDC-7BE0-4F50-8869-126D854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3357F0-7686-48F3-986F-64CA9519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16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00BDE-17CF-46A4-A0E2-54A2B5DA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49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2</xdr:row>
      <xdr:rowOff>127000</xdr:rowOff>
    </xdr:from>
    <xdr:to>
      <xdr:col>16</xdr:col>
      <xdr:colOff>34788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6461E-2705-46C5-B0B3-F9279183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8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127000</xdr:rowOff>
    </xdr:from>
    <xdr:to>
      <xdr:col>12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483F2-7140-43DE-8DFC-305778CF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146050</xdr:rowOff>
    </xdr:from>
    <xdr:to>
      <xdr:col>6</xdr:col>
      <xdr:colOff>47488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DA97-4974-48D8-A5C8-7469F286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177800</xdr:colOff>
      <xdr:row>2</xdr:row>
      <xdr:rowOff>146050</xdr:rowOff>
    </xdr:from>
    <xdr:to>
      <xdr:col>11</xdr:col>
      <xdr:colOff>631688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5B1E01-DD7F-4929-BA6B-65CE1FB9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16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7F99E4-4CB0-43A9-8E85-4F4D6D95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9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127000</xdr:rowOff>
    </xdr:from>
    <xdr:to>
      <xdr:col>18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5B9B0-2742-482D-8005-7AD6715F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133350</xdr:rowOff>
    </xdr:from>
    <xdr:to>
      <xdr:col>18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BC7A97-5813-434D-B736-AE40B6A0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3</xdr:row>
      <xdr:rowOff>0</xdr:rowOff>
    </xdr:from>
    <xdr:to>
      <xdr:col>17</xdr:col>
      <xdr:colOff>568188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00E857-174B-49F3-9294-C61EEE8B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139700</xdr:rowOff>
    </xdr:from>
    <xdr:to>
      <xdr:col>18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3C200-0504-4CF6-9284-52F409C7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139700</xdr:rowOff>
    </xdr:from>
    <xdr:to>
      <xdr:col>17</xdr:col>
      <xdr:colOff>561838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466F6-9ECD-4995-8964-96FBFC4F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184150</xdr:colOff>
      <xdr:row>2</xdr:row>
      <xdr:rowOff>120650</xdr:rowOff>
    </xdr:from>
    <xdr:to>
      <xdr:col>17</xdr:col>
      <xdr:colOff>568188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8810F-2B5B-4CD1-8372-5F6D0F77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139700</xdr:colOff>
      <xdr:row>2</xdr:row>
      <xdr:rowOff>146050</xdr:rowOff>
    </xdr:from>
    <xdr:to>
      <xdr:col>17</xdr:col>
      <xdr:colOff>530088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498DF-019E-4A97-87A6-148C156B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395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120650</xdr:rowOff>
    </xdr:from>
    <xdr:to>
      <xdr:col>13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F30AB-355A-48B8-9E0F-43C05D19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41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6091A7-42D6-456C-830F-61C3E24F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</xdr:row>
      <xdr:rowOff>120650</xdr:rowOff>
    </xdr:from>
    <xdr:to>
      <xdr:col>13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0519C-4E3E-4AB6-8A66-4C1F3783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67D143-2586-4F79-AABD-4AD093C5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139700</xdr:rowOff>
    </xdr:from>
    <xdr:to>
      <xdr:col>13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AB043-CA70-463E-93FC-E26DD38B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95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139700</xdr:rowOff>
    </xdr:from>
    <xdr:to>
      <xdr:col>12</xdr:col>
      <xdr:colOff>726938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9FC3E-3C63-4C60-B4AD-E4FF0880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14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82550</xdr:rowOff>
    </xdr:from>
    <xdr:to>
      <xdr:col>13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E144B2-E09A-4E68-9F0B-86730440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2</xdr:row>
      <xdr:rowOff>107950</xdr:rowOff>
    </xdr:from>
    <xdr:to>
      <xdr:col>12</xdr:col>
      <xdr:colOff>720588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395C31-7713-48B8-9C1D-12591902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F6EED-14EB-4AF0-9491-8F263A24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82550</xdr:rowOff>
    </xdr:from>
    <xdr:to>
      <xdr:col>12</xdr:col>
      <xdr:colOff>9388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C3363-7921-4055-AA71-84483B15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82550</xdr:rowOff>
    </xdr:from>
    <xdr:to>
      <xdr:col>12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B3002-45FC-4A78-80A2-F002236F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88900</xdr:rowOff>
    </xdr:from>
    <xdr:to>
      <xdr:col>12</xdr:col>
      <xdr:colOff>15738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4434E-F88B-468A-88FB-B6329E1C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133350</xdr:rowOff>
    </xdr:from>
    <xdr:to>
      <xdr:col>10</xdr:col>
      <xdr:colOff>15738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D85C6-F8B1-44A0-B774-99BB5AE7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781050</xdr:colOff>
      <xdr:row>2</xdr:row>
      <xdr:rowOff>127000</xdr:rowOff>
    </xdr:from>
    <xdr:to>
      <xdr:col>6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0FD346-DA11-4931-B7E8-FDA27E97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9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139700</xdr:rowOff>
    </xdr:from>
    <xdr:to>
      <xdr:col>12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04BDB0-9769-44B0-A3B3-15976CA9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95250</xdr:rowOff>
    </xdr:from>
    <xdr:to>
      <xdr:col>12</xdr:col>
      <xdr:colOff>15738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A8ED6-DD1A-441C-B098-89E9BB21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412750</xdr:colOff>
      <xdr:row>2</xdr:row>
      <xdr:rowOff>95250</xdr:rowOff>
    </xdr:from>
    <xdr:to>
      <xdr:col>12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9C1E81-7785-41B4-A105-273F65E3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2</xdr:row>
      <xdr:rowOff>127000</xdr:rowOff>
    </xdr:from>
    <xdr:to>
      <xdr:col>12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A7ED7-1AE4-4626-8077-AB300B36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101600</xdr:rowOff>
    </xdr:from>
    <xdr:to>
      <xdr:col>12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3DFE1-3DAB-4E81-82FA-0B3C0C53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6350</xdr:rowOff>
    </xdr:from>
    <xdr:to>
      <xdr:col>6</xdr:col>
      <xdr:colOff>41138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50EE3-C9A0-4F17-A574-6C4A8182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101600</xdr:rowOff>
    </xdr:from>
    <xdr:to>
      <xdr:col>12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840C-23DC-4C31-A8AC-07DB6D6B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127000</xdr:rowOff>
    </xdr:from>
    <xdr:to>
      <xdr:col>12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6BF6D-5E12-4777-847A-ECFD0B56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95250</xdr:rowOff>
    </xdr:from>
    <xdr:to>
      <xdr:col>12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EC8F17-B058-47B0-A5E1-7092C052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6350</xdr:rowOff>
    </xdr:from>
    <xdr:to>
      <xdr:col>12</xdr:col>
      <xdr:colOff>41138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BCDA1-58D3-497B-9FF5-EB2187827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CA9BD-8AB5-4361-B328-3384990A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C1B04-255A-4262-BCD1-BBB4E7B9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69850</xdr:rowOff>
    </xdr:from>
    <xdr:to>
      <xdr:col>12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19A08-415C-4622-8F7D-378C91CB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76200</xdr:rowOff>
    </xdr:from>
    <xdr:to>
      <xdr:col>12</xdr:col>
      <xdr:colOff>34788</xdr:colOff>
      <xdr:row>4</xdr:row>
      <xdr:rowOff>41875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D59D7-E34F-4F30-A6D8-C767AB8E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556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</xdr:row>
      <xdr:rowOff>95250</xdr:rowOff>
    </xdr:from>
    <xdr:to>
      <xdr:col>10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D9507-FCBA-48EA-8B7A-C9BDF58B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107950</xdr:rowOff>
    </xdr:from>
    <xdr:to>
      <xdr:col>12</xdr:col>
      <xdr:colOff>34788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886A8-2811-46C3-9755-7BBC4313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2</xdr:row>
      <xdr:rowOff>95250</xdr:rowOff>
    </xdr:from>
    <xdr:to>
      <xdr:col>11</xdr:col>
      <xdr:colOff>707888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EB58B-ADF2-4750-BFAD-418A06C1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311150</xdr:colOff>
      <xdr:row>2</xdr:row>
      <xdr:rowOff>25400</xdr:rowOff>
    </xdr:from>
    <xdr:to>
      <xdr:col>12</xdr:col>
      <xdr:colOff>9388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EA0FDA-7CF8-49E8-9991-A5FC6242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17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1</xdr:row>
      <xdr:rowOff>127000</xdr:rowOff>
    </xdr:from>
    <xdr:to>
      <xdr:col>12</xdr:col>
      <xdr:colOff>34788</xdr:colOff>
      <xdr:row>3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64CE7-8228-42F0-A354-797BF03C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266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6350</xdr:rowOff>
    </xdr:from>
    <xdr:to>
      <xdr:col>12</xdr:col>
      <xdr:colOff>22088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FE392B-7D51-432D-9498-86506966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88900</xdr:rowOff>
    </xdr:from>
    <xdr:to>
      <xdr:col>12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C491FE-9F47-4CEB-89E4-8980BA2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63500</xdr:rowOff>
    </xdr:from>
    <xdr:to>
      <xdr:col>12</xdr:col>
      <xdr:colOff>28438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765B1-578C-448E-9451-563636F5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25400</xdr:rowOff>
    </xdr:from>
    <xdr:to>
      <xdr:col>12</xdr:col>
      <xdr:colOff>22088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B53FA-27E7-4E77-9BFC-6EBE3D9F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</xdr:row>
      <xdr:rowOff>12700</xdr:rowOff>
    </xdr:from>
    <xdr:to>
      <xdr:col>13</xdr:col>
      <xdr:colOff>587238</xdr:colOff>
      <xdr:row>3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103DB-B2DC-4114-8CDD-27DED817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292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2</xdr:row>
      <xdr:rowOff>88900</xdr:rowOff>
    </xdr:from>
    <xdr:to>
      <xdr:col>13</xdr:col>
      <xdr:colOff>79238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0E0A8-2E85-454A-847E-9DB3E055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42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5B7E0-3424-4402-8635-6C52F9C7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107950</xdr:colOff>
      <xdr:row>2</xdr:row>
      <xdr:rowOff>63500</xdr:rowOff>
    </xdr:from>
    <xdr:to>
      <xdr:col>14</xdr:col>
      <xdr:colOff>9388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B5AC0-0510-4302-9286-4D4A25C0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127000</xdr:colOff>
      <xdr:row>2</xdr:row>
      <xdr:rowOff>120650</xdr:rowOff>
    </xdr:from>
    <xdr:to>
      <xdr:col>14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2A8AC-8D56-4203-9D79-2193D6EE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101600</xdr:rowOff>
    </xdr:from>
    <xdr:to>
      <xdr:col>11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114E4-A89E-4151-AF0B-FA9B2801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584200</xdr:colOff>
      <xdr:row>2</xdr:row>
      <xdr:rowOff>82550</xdr:rowOff>
    </xdr:from>
    <xdr:to>
      <xdr:col>11</xdr:col>
      <xdr:colOff>66538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62123-58A6-4BEB-88E9-EF4CBA13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304800</xdr:colOff>
      <xdr:row>2</xdr:row>
      <xdr:rowOff>63500</xdr:rowOff>
    </xdr:from>
    <xdr:to>
      <xdr:col>14</xdr:col>
      <xdr:colOff>15738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B4FE4-7A78-4762-9C82-AD84F405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06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0</xdr:rowOff>
    </xdr:from>
    <xdr:to>
      <xdr:col>14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CF85F-9BE3-4342-8E1A-0DB36BA6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825500</xdr:colOff>
      <xdr:row>2</xdr:row>
      <xdr:rowOff>0</xdr:rowOff>
    </xdr:from>
    <xdr:to>
      <xdr:col>6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4C77E-0E75-4A27-B3F7-1A25A602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133350</xdr:rowOff>
    </xdr:from>
    <xdr:to>
      <xdr:col>6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06B22B-9D9B-4045-BDB4-BFCEED6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19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844550</xdr:colOff>
      <xdr:row>2</xdr:row>
      <xdr:rowOff>133350</xdr:rowOff>
    </xdr:from>
    <xdr:to>
      <xdr:col>6</xdr:col>
      <xdr:colOff>47488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92FA1-8A1C-4B15-A583-D7494681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88900</xdr:rowOff>
    </xdr:from>
    <xdr:to>
      <xdr:col>6</xdr:col>
      <xdr:colOff>34788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DE0E0-CC6C-4253-9F97-C92A6605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260350</xdr:colOff>
      <xdr:row>2</xdr:row>
      <xdr:rowOff>101600</xdr:rowOff>
    </xdr:from>
    <xdr:to>
      <xdr:col>10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B6A58-7876-41E4-B836-32F0B5E1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101600</xdr:rowOff>
    </xdr:from>
    <xdr:to>
      <xdr:col>6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29471-368E-4180-BC50-8BBB5F48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88900</xdr:rowOff>
    </xdr:from>
    <xdr:to>
      <xdr:col>6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5C4C2-9ED3-4E70-AA84-74132CEB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95250</xdr:rowOff>
    </xdr:from>
    <xdr:to>
      <xdr:col>6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717A0-7464-4CA5-80CD-97F219A3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146050</xdr:rowOff>
    </xdr:from>
    <xdr:to>
      <xdr:col>6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95BA3-5F67-4254-BCD0-B8E93942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0</xdr:rowOff>
    </xdr:from>
    <xdr:to>
      <xdr:col>6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B5806-EB09-49D0-868F-47890E88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146050</xdr:rowOff>
    </xdr:from>
    <xdr:to>
      <xdr:col>6</xdr:col>
      <xdr:colOff>9388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C9A0D-5EAD-4CA4-8D9B-F4528910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2</xdr:row>
      <xdr:rowOff>114300</xdr:rowOff>
    </xdr:from>
    <xdr:to>
      <xdr:col>12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553C2-59F0-46C7-9D8F-59B2B518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488950</xdr:colOff>
      <xdr:row>3</xdr:row>
      <xdr:rowOff>6350</xdr:rowOff>
    </xdr:from>
    <xdr:to>
      <xdr:col>12</xdr:col>
      <xdr:colOff>28438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B1E24-A3F9-4F8F-8113-33B5AE76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74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0</xdr:rowOff>
    </xdr:from>
    <xdr:to>
      <xdr:col>12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28C7A-64F0-4F5A-8CBF-278E7A29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6350</xdr:rowOff>
    </xdr:from>
    <xdr:to>
      <xdr:col>12</xdr:col>
      <xdr:colOff>15738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28A6D-2C2B-485F-87AC-9DED2AF6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42CCC-665F-4E05-A37C-7CFB5B9D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203200</xdr:colOff>
      <xdr:row>2</xdr:row>
      <xdr:rowOff>146050</xdr:rowOff>
    </xdr:from>
    <xdr:to>
      <xdr:col>8</xdr:col>
      <xdr:colOff>587238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8187D-5554-4189-9DBC-3A168F78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254000</xdr:colOff>
      <xdr:row>3</xdr:row>
      <xdr:rowOff>31750</xdr:rowOff>
    </xdr:from>
    <xdr:to>
      <xdr:col>8</xdr:col>
      <xdr:colOff>638038</xdr:colOff>
      <xdr:row>4</xdr:row>
      <xdr:rowOff>137125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52FE14-5253-48D1-A9E7-6A772400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2550" y="463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393700</xdr:colOff>
      <xdr:row>2</xdr:row>
      <xdr:rowOff>107950</xdr:rowOff>
    </xdr:from>
    <xdr:to>
      <xdr:col>13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6E4E5-E623-41C5-900D-A42E0DB5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05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577850</xdr:colOff>
      <xdr:row>2</xdr:row>
      <xdr:rowOff>107950</xdr:rowOff>
    </xdr:from>
    <xdr:to>
      <xdr:col>14</xdr:col>
      <xdr:colOff>22088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0D0BE-21B1-4888-B4E8-CF18382B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140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114300</xdr:rowOff>
    </xdr:from>
    <xdr:to>
      <xdr:col>15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3AD47-A2B5-44B5-92E6-7983731B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4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120650</xdr:rowOff>
    </xdr:from>
    <xdr:to>
      <xdr:col>13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4B652-F954-4474-A864-E96732CD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13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539750</xdr:colOff>
      <xdr:row>2</xdr:row>
      <xdr:rowOff>107950</xdr:rowOff>
    </xdr:from>
    <xdr:to>
      <xdr:col>13</xdr:col>
      <xdr:colOff>911088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F1639-7DB8-492E-AA35-34F4A15A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59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177800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4876-9C7D-4543-807A-8D16ACE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412750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79BE4-5A0A-4238-AADA-749B1857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77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6778E2-307B-41EA-B292-984B95AD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215900</xdr:colOff>
      <xdr:row>2</xdr:row>
      <xdr:rowOff>120650</xdr:rowOff>
    </xdr:from>
    <xdr:to>
      <xdr:col>9</xdr:col>
      <xdr:colOff>657088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FCAEE-5307-42A2-AEF8-A2B1E8CE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196850</xdr:colOff>
      <xdr:row>2</xdr:row>
      <xdr:rowOff>127000</xdr:rowOff>
    </xdr:from>
    <xdr:to>
      <xdr:col>15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C9D46-84BE-4706-8679-6F00AF6F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107950</xdr:rowOff>
    </xdr:from>
    <xdr:to>
      <xdr:col>13</xdr:col>
      <xdr:colOff>47488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17469-4F9B-4A93-8C50-C03EE84C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565150</xdr:colOff>
      <xdr:row>2</xdr:row>
      <xdr:rowOff>127000</xdr:rowOff>
    </xdr:from>
    <xdr:to>
      <xdr:col>14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83656-8AA3-4909-AE54-06350E7D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9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203200</xdr:colOff>
      <xdr:row>2</xdr:row>
      <xdr:rowOff>139700</xdr:rowOff>
    </xdr:from>
    <xdr:to>
      <xdr:col>15</xdr:col>
      <xdr:colOff>47488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A1371-2596-4895-8522-EDC23694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120650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40B5FA-BA3E-420E-AC41-F506691A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14</xdr:col>
      <xdr:colOff>460238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E87BE-C5C6-4C43-8E0D-EFDDAA69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D1DCE-C996-4C4B-94A6-E92E85C5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24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101600</xdr:colOff>
      <xdr:row>2</xdr:row>
      <xdr:rowOff>139700</xdr:rowOff>
    </xdr:from>
    <xdr:to>
      <xdr:col>15</xdr:col>
      <xdr:colOff>22088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22B00-90CF-49B8-924A-43DAA3E6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7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88900</xdr:colOff>
      <xdr:row>3</xdr:row>
      <xdr:rowOff>0</xdr:rowOff>
    </xdr:from>
    <xdr:to>
      <xdr:col>14</xdr:col>
      <xdr:colOff>599938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0A7EA-54F3-4445-A9E5-89B99BF4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7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82550</xdr:colOff>
      <xdr:row>2</xdr:row>
      <xdr:rowOff>146050</xdr:rowOff>
    </xdr:from>
    <xdr:to>
      <xdr:col>15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3F87B-D2CF-498D-B57C-720AAA7A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87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101600</xdr:rowOff>
    </xdr:from>
    <xdr:to>
      <xdr:col>10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ABD2B-D0BF-4EF7-A08A-27676000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1543B-EB94-4D46-A4F1-ED899ADB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2</xdr:row>
      <xdr:rowOff>107950</xdr:rowOff>
    </xdr:from>
    <xdr:to>
      <xdr:col>10</xdr:col>
      <xdr:colOff>688838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75CF3-F5CF-4026-AB50-E7D8929A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8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793750</xdr:colOff>
      <xdr:row>2</xdr:row>
      <xdr:rowOff>120650</xdr:rowOff>
    </xdr:from>
    <xdr:to>
      <xdr:col>10</xdr:col>
      <xdr:colOff>955538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27C96C-294C-496D-AD88-8FB98E6B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2</xdr:row>
      <xdr:rowOff>95250</xdr:rowOff>
    </xdr:from>
    <xdr:to>
      <xdr:col>11</xdr:col>
      <xdr:colOff>9388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8BA87F-FB2A-4B37-87A2-064D4E15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98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781050</xdr:colOff>
      <xdr:row>2</xdr:row>
      <xdr:rowOff>101600</xdr:rowOff>
    </xdr:from>
    <xdr:to>
      <xdr:col>10</xdr:col>
      <xdr:colOff>942838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DC38E-BDB4-4666-91E3-B51EA3F2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63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42FA8-BBAA-4D29-99F9-28E14726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806450</xdr:colOff>
      <xdr:row>2</xdr:row>
      <xdr:rowOff>133350</xdr:rowOff>
    </xdr:from>
    <xdr:to>
      <xdr:col>11</xdr:col>
      <xdr:colOff>9388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FED0C-8A15-460D-9F79-09CF65AF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7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2</xdr:row>
      <xdr:rowOff>69850</xdr:rowOff>
    </xdr:from>
    <xdr:to>
      <xdr:col>10</xdr:col>
      <xdr:colOff>707888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E140C-75D1-422B-B59F-A318996A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1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787400</xdr:colOff>
      <xdr:row>2</xdr:row>
      <xdr:rowOff>101600</xdr:rowOff>
    </xdr:from>
    <xdr:to>
      <xdr:col>10</xdr:col>
      <xdr:colOff>949188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9317A-56B7-4C60-9345-1D0D8589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2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133350</xdr:rowOff>
    </xdr:from>
    <xdr:to>
      <xdr:col>11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1B69C-C2B8-4FFE-97FE-94C42E1F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133350</xdr:rowOff>
    </xdr:from>
    <xdr:to>
      <xdr:col>10</xdr:col>
      <xdr:colOff>41138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0AFFF-D00E-45FE-A118-963B9510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819150</xdr:colOff>
      <xdr:row>2</xdr:row>
      <xdr:rowOff>114300</xdr:rowOff>
    </xdr:from>
    <xdr:to>
      <xdr:col>11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94A94-F034-4F3D-A499-30BE3516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4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482600</xdr:colOff>
      <xdr:row>2</xdr:row>
      <xdr:rowOff>127000</xdr:rowOff>
    </xdr:from>
    <xdr:to>
      <xdr:col>11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73B9A-2658-4F22-8833-3D5ADF5A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2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3</xdr:row>
      <xdr:rowOff>12700</xdr:rowOff>
    </xdr:from>
    <xdr:to>
      <xdr:col>13</xdr:col>
      <xdr:colOff>3038</xdr:colOff>
      <xdr:row>4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32834-0B8C-43D6-A762-71BADF26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50" y="4445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444500</xdr:colOff>
      <xdr:row>2</xdr:row>
      <xdr:rowOff>127000</xdr:rowOff>
    </xdr:from>
    <xdr:to>
      <xdr:col>13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00B82-ADBA-4239-88F5-553882FB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488950</xdr:colOff>
      <xdr:row>2</xdr:row>
      <xdr:rowOff>101600</xdr:rowOff>
    </xdr:from>
    <xdr:to>
      <xdr:col>13</xdr:col>
      <xdr:colOff>72888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FFBD2-42FA-45BF-8901-F245584F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482600</xdr:colOff>
      <xdr:row>2</xdr:row>
      <xdr:rowOff>146050</xdr:rowOff>
    </xdr:from>
    <xdr:to>
      <xdr:col>13</xdr:col>
      <xdr:colOff>66538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F81652-B90B-4E3C-9BA9-CD2D653F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11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107950</xdr:rowOff>
    </xdr:from>
    <xdr:to>
      <xdr:col>12</xdr:col>
      <xdr:colOff>688838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0B437-F463-43AB-B095-8E8DE4A4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450850</xdr:colOff>
      <xdr:row>2</xdr:row>
      <xdr:rowOff>114300</xdr:rowOff>
    </xdr:from>
    <xdr:to>
      <xdr:col>13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BF061-59AB-4B0C-899F-6BA06199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9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133350</xdr:rowOff>
    </xdr:from>
    <xdr:to>
      <xdr:col>14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41A05-3E0B-43B3-8651-34681A42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87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2B41E7-F79A-474E-83EA-556741B0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5.xml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tabColor rgb="FF002060"/>
  </sheetPr>
  <dimension ref="A1:B180"/>
  <sheetViews>
    <sheetView tabSelected="1" zoomScaleNormal="100" zoomScaleSheetLayoutView="100" workbookViewId="0"/>
  </sheetViews>
  <sheetFormatPr defaultColWidth="9.140625" defaultRowHeight="12.75" outlineLevelRow="1" x14ac:dyDescent="0.2"/>
  <cols>
    <col min="1" max="1" width="15.140625" style="269" customWidth="1"/>
    <col min="2" max="2" width="115.42578125" style="2" customWidth="1"/>
    <col min="3" max="16384" width="9.140625" style="8"/>
  </cols>
  <sheetData>
    <row r="1" spans="1:2" ht="15.75" x14ac:dyDescent="0.25">
      <c r="A1" s="270" t="s">
        <v>956</v>
      </c>
    </row>
    <row r="2" spans="1:2" s="190" customFormat="1" ht="15" x14ac:dyDescent="0.2">
      <c r="A2" s="267" t="s">
        <v>604</v>
      </c>
      <c r="B2" s="2"/>
    </row>
    <row r="3" spans="1:2" s="191" customFormat="1" ht="24" outlineLevel="1" x14ac:dyDescent="0.2">
      <c r="A3" s="268" t="s">
        <v>609</v>
      </c>
      <c r="B3" s="192" t="s">
        <v>619</v>
      </c>
    </row>
    <row r="4" spans="1:2" s="191" customFormat="1" outlineLevel="1" x14ac:dyDescent="0.2">
      <c r="A4" s="268" t="s">
        <v>610</v>
      </c>
      <c r="B4" s="192" t="s">
        <v>622</v>
      </c>
    </row>
    <row r="5" spans="1:2" s="191" customFormat="1" ht="24" outlineLevel="1" x14ac:dyDescent="0.2">
      <c r="A5" s="268" t="s">
        <v>611</v>
      </c>
      <c r="B5" s="192" t="s">
        <v>620</v>
      </c>
    </row>
    <row r="6" spans="1:2" s="191" customFormat="1" ht="24" outlineLevel="1" x14ac:dyDescent="0.2">
      <c r="A6" s="268" t="s">
        <v>612</v>
      </c>
      <c r="B6" s="192" t="s">
        <v>621</v>
      </c>
    </row>
    <row r="7" spans="1:2" s="191" customFormat="1" outlineLevel="1" x14ac:dyDescent="0.2">
      <c r="A7" s="268" t="s">
        <v>613</v>
      </c>
      <c r="B7" s="192" t="s">
        <v>663</v>
      </c>
    </row>
    <row r="8" spans="1:2" s="191" customFormat="1" ht="24" outlineLevel="1" x14ac:dyDescent="0.2">
      <c r="A8" s="268" t="s">
        <v>614</v>
      </c>
      <c r="B8" s="192" t="s">
        <v>664</v>
      </c>
    </row>
    <row r="9" spans="1:2" s="191" customFormat="1" outlineLevel="1" x14ac:dyDescent="0.2">
      <c r="A9" s="268" t="s">
        <v>615</v>
      </c>
      <c r="B9" s="192" t="s">
        <v>623</v>
      </c>
    </row>
    <row r="10" spans="1:2" s="191" customFormat="1" ht="24" outlineLevel="1" x14ac:dyDescent="0.2">
      <c r="A10" s="268" t="s">
        <v>616</v>
      </c>
      <c r="B10" s="192" t="s">
        <v>665</v>
      </c>
    </row>
    <row r="11" spans="1:2" s="191" customFormat="1" ht="24" outlineLevel="1" x14ac:dyDescent="0.2">
      <c r="A11" s="268" t="s">
        <v>617</v>
      </c>
      <c r="B11" s="192" t="s">
        <v>624</v>
      </c>
    </row>
    <row r="12" spans="1:2" s="191" customFormat="1" outlineLevel="1" x14ac:dyDescent="0.2">
      <c r="A12" s="268" t="s">
        <v>618</v>
      </c>
      <c r="B12" s="192" t="s">
        <v>666</v>
      </c>
    </row>
    <row r="13" spans="1:2" s="190" customFormat="1" ht="15" x14ac:dyDescent="0.2">
      <c r="A13" s="267" t="s">
        <v>605</v>
      </c>
      <c r="B13" s="2"/>
    </row>
    <row r="14" spans="1:2" s="191" customFormat="1" outlineLevel="1" x14ac:dyDescent="0.2">
      <c r="A14" s="268" t="s">
        <v>625</v>
      </c>
      <c r="B14" s="192" t="s">
        <v>667</v>
      </c>
    </row>
    <row r="15" spans="1:2" s="191" customFormat="1" outlineLevel="1" x14ac:dyDescent="0.2">
      <c r="A15" s="268" t="s">
        <v>626</v>
      </c>
      <c r="B15" s="192" t="s">
        <v>668</v>
      </c>
    </row>
    <row r="16" spans="1:2" s="191" customFormat="1" outlineLevel="1" x14ac:dyDescent="0.2">
      <c r="A16" s="268" t="s">
        <v>627</v>
      </c>
      <c r="B16" s="192" t="s">
        <v>669</v>
      </c>
    </row>
    <row r="17" spans="1:2" s="191" customFormat="1" outlineLevel="1" x14ac:dyDescent="0.2">
      <c r="A17" s="268" t="s">
        <v>628</v>
      </c>
      <c r="B17" s="192" t="s">
        <v>647</v>
      </c>
    </row>
    <row r="18" spans="1:2" s="191" customFormat="1" outlineLevel="1" x14ac:dyDescent="0.2">
      <c r="A18" s="268" t="s">
        <v>629</v>
      </c>
      <c r="B18" s="192" t="s">
        <v>670</v>
      </c>
    </row>
    <row r="19" spans="1:2" s="191" customFormat="1" outlineLevel="1" x14ac:dyDescent="0.2">
      <c r="A19" s="268" t="s">
        <v>630</v>
      </c>
      <c r="B19" s="192" t="s">
        <v>671</v>
      </c>
    </row>
    <row r="20" spans="1:2" s="191" customFormat="1" outlineLevel="1" x14ac:dyDescent="0.2">
      <c r="A20" s="268" t="s">
        <v>631</v>
      </c>
      <c r="B20" s="192" t="s">
        <v>648</v>
      </c>
    </row>
    <row r="21" spans="1:2" s="191" customFormat="1" outlineLevel="1" x14ac:dyDescent="0.2">
      <c r="A21" s="268" t="s">
        <v>632</v>
      </c>
      <c r="B21" s="192" t="s">
        <v>649</v>
      </c>
    </row>
    <row r="22" spans="1:2" s="191" customFormat="1" outlineLevel="1" x14ac:dyDescent="0.2">
      <c r="A22" s="268" t="s">
        <v>633</v>
      </c>
      <c r="B22" s="192" t="s">
        <v>672</v>
      </c>
    </row>
    <row r="23" spans="1:2" s="191" customFormat="1" outlineLevel="1" x14ac:dyDescent="0.2">
      <c r="A23" s="268" t="s">
        <v>634</v>
      </c>
      <c r="B23" s="192" t="s">
        <v>673</v>
      </c>
    </row>
    <row r="24" spans="1:2" s="191" customFormat="1" outlineLevel="1" x14ac:dyDescent="0.2">
      <c r="A24" s="268" t="s">
        <v>635</v>
      </c>
      <c r="B24" s="192" t="s">
        <v>650</v>
      </c>
    </row>
    <row r="25" spans="1:2" s="191" customFormat="1" outlineLevel="1" x14ac:dyDescent="0.2">
      <c r="A25" s="268" t="s">
        <v>636</v>
      </c>
      <c r="B25" s="192" t="s">
        <v>674</v>
      </c>
    </row>
    <row r="26" spans="1:2" s="191" customFormat="1" outlineLevel="1" x14ac:dyDescent="0.2">
      <c r="A26" s="268" t="s">
        <v>637</v>
      </c>
      <c r="B26" s="192" t="s">
        <v>675</v>
      </c>
    </row>
    <row r="27" spans="1:2" s="191" customFormat="1" outlineLevel="1" x14ac:dyDescent="0.2">
      <c r="A27" s="268" t="s">
        <v>638</v>
      </c>
      <c r="B27" s="192" t="s">
        <v>676</v>
      </c>
    </row>
    <row r="28" spans="1:2" s="191" customFormat="1" outlineLevel="1" x14ac:dyDescent="0.2">
      <c r="A28" s="268" t="s">
        <v>639</v>
      </c>
      <c r="B28" s="192" t="s">
        <v>677</v>
      </c>
    </row>
    <row r="29" spans="1:2" s="191" customFormat="1" outlineLevel="1" x14ac:dyDescent="0.2">
      <c r="A29" s="268" t="s">
        <v>640</v>
      </c>
      <c r="B29" s="192" t="s">
        <v>651</v>
      </c>
    </row>
    <row r="30" spans="1:2" s="191" customFormat="1" outlineLevel="1" x14ac:dyDescent="0.2">
      <c r="A30" s="268" t="s">
        <v>641</v>
      </c>
      <c r="B30" s="192" t="s">
        <v>678</v>
      </c>
    </row>
    <row r="31" spans="1:2" s="191" customFormat="1" outlineLevel="1" x14ac:dyDescent="0.2">
      <c r="A31" s="268" t="s">
        <v>642</v>
      </c>
      <c r="B31" s="192" t="s">
        <v>652</v>
      </c>
    </row>
    <row r="32" spans="1:2" s="191" customFormat="1" outlineLevel="1" x14ac:dyDescent="0.2">
      <c r="A32" s="268" t="s">
        <v>643</v>
      </c>
      <c r="B32" s="192" t="s">
        <v>653</v>
      </c>
    </row>
    <row r="33" spans="1:2" s="191" customFormat="1" outlineLevel="1" x14ac:dyDescent="0.2">
      <c r="A33" s="268" t="s">
        <v>644</v>
      </c>
      <c r="B33" s="192" t="s">
        <v>679</v>
      </c>
    </row>
    <row r="34" spans="1:2" s="191" customFormat="1" outlineLevel="1" x14ac:dyDescent="0.2">
      <c r="A34" s="268" t="s">
        <v>645</v>
      </c>
      <c r="B34" s="192" t="s">
        <v>680</v>
      </c>
    </row>
    <row r="35" spans="1:2" s="191" customFormat="1" outlineLevel="1" x14ac:dyDescent="0.2">
      <c r="A35" s="268" t="s">
        <v>814</v>
      </c>
      <c r="B35" s="192" t="s">
        <v>681</v>
      </c>
    </row>
    <row r="36" spans="1:2" s="191" customFormat="1" outlineLevel="1" x14ac:dyDescent="0.2">
      <c r="A36" s="268" t="s">
        <v>815</v>
      </c>
      <c r="B36" s="192" t="s">
        <v>654</v>
      </c>
    </row>
    <row r="37" spans="1:2" s="191" customFormat="1" outlineLevel="1" x14ac:dyDescent="0.2">
      <c r="A37" s="268" t="s">
        <v>816</v>
      </c>
      <c r="B37" s="192" t="s">
        <v>655</v>
      </c>
    </row>
    <row r="38" spans="1:2" s="191" customFormat="1" outlineLevel="1" x14ac:dyDescent="0.2">
      <c r="A38" s="268" t="s">
        <v>817</v>
      </c>
      <c r="B38" s="192" t="s">
        <v>682</v>
      </c>
    </row>
    <row r="39" spans="1:2" s="191" customFormat="1" outlineLevel="1" x14ac:dyDescent="0.2">
      <c r="A39" s="268" t="s">
        <v>818</v>
      </c>
      <c r="B39" s="192" t="s">
        <v>683</v>
      </c>
    </row>
    <row r="40" spans="1:2" s="191" customFormat="1" outlineLevel="1" x14ac:dyDescent="0.2">
      <c r="A40" s="268" t="s">
        <v>819</v>
      </c>
      <c r="B40" s="192" t="s">
        <v>684</v>
      </c>
    </row>
    <row r="41" spans="1:2" s="191" customFormat="1" outlineLevel="1" x14ac:dyDescent="0.2">
      <c r="A41" s="268" t="s">
        <v>820</v>
      </c>
      <c r="B41" s="192" t="s">
        <v>656</v>
      </c>
    </row>
    <row r="42" spans="1:2" s="191" customFormat="1" outlineLevel="1" x14ac:dyDescent="0.2">
      <c r="A42" s="268" t="s">
        <v>821</v>
      </c>
      <c r="B42" s="192" t="s">
        <v>685</v>
      </c>
    </row>
    <row r="43" spans="1:2" s="191" customFormat="1" outlineLevel="1" x14ac:dyDescent="0.2">
      <c r="A43" s="268" t="s">
        <v>822</v>
      </c>
      <c r="B43" s="192" t="s">
        <v>657</v>
      </c>
    </row>
    <row r="44" spans="1:2" s="191" customFormat="1" outlineLevel="1" x14ac:dyDescent="0.2">
      <c r="A44" s="268" t="s">
        <v>823</v>
      </c>
      <c r="B44" s="192" t="s">
        <v>658</v>
      </c>
    </row>
    <row r="45" spans="1:2" s="191" customFormat="1" outlineLevel="1" x14ac:dyDescent="0.2">
      <c r="A45" s="268" t="s">
        <v>824</v>
      </c>
      <c r="B45" s="192" t="s">
        <v>686</v>
      </c>
    </row>
    <row r="46" spans="1:2" s="191" customFormat="1" ht="24" outlineLevel="1" x14ac:dyDescent="0.2">
      <c r="A46" s="268" t="s">
        <v>825</v>
      </c>
      <c r="B46" s="192" t="s">
        <v>687</v>
      </c>
    </row>
    <row r="47" spans="1:2" s="191" customFormat="1" ht="24" outlineLevel="1" x14ac:dyDescent="0.2">
      <c r="A47" s="268" t="s">
        <v>826</v>
      </c>
      <c r="B47" s="192" t="s">
        <v>688</v>
      </c>
    </row>
    <row r="48" spans="1:2" s="191" customFormat="1" outlineLevel="1" x14ac:dyDescent="0.2">
      <c r="A48" s="268" t="s">
        <v>827</v>
      </c>
      <c r="B48" s="192" t="s">
        <v>689</v>
      </c>
    </row>
    <row r="49" spans="1:2" s="191" customFormat="1" outlineLevel="1" x14ac:dyDescent="0.2">
      <c r="A49" s="268" t="s">
        <v>828</v>
      </c>
      <c r="B49" s="192" t="s">
        <v>690</v>
      </c>
    </row>
    <row r="50" spans="1:2" s="191" customFormat="1" outlineLevel="1" x14ac:dyDescent="0.2">
      <c r="A50" s="268" t="s">
        <v>829</v>
      </c>
      <c r="B50" s="192" t="s">
        <v>691</v>
      </c>
    </row>
    <row r="51" spans="1:2" s="191" customFormat="1" outlineLevel="1" x14ac:dyDescent="0.2">
      <c r="A51" s="268" t="s">
        <v>830</v>
      </c>
      <c r="B51" s="192" t="s">
        <v>659</v>
      </c>
    </row>
    <row r="52" spans="1:2" s="191" customFormat="1" outlineLevel="1" x14ac:dyDescent="0.2">
      <c r="A52" s="268" t="s">
        <v>831</v>
      </c>
      <c r="B52" s="192" t="s">
        <v>692</v>
      </c>
    </row>
    <row r="53" spans="1:2" s="191" customFormat="1" outlineLevel="1" x14ac:dyDescent="0.2">
      <c r="A53" s="268" t="s">
        <v>959</v>
      </c>
      <c r="B53" s="192" t="s">
        <v>693</v>
      </c>
    </row>
    <row r="54" spans="1:2" s="191" customFormat="1" outlineLevel="1" x14ac:dyDescent="0.2">
      <c r="A54" s="268" t="s">
        <v>832</v>
      </c>
      <c r="B54" s="192" t="s">
        <v>646</v>
      </c>
    </row>
    <row r="55" spans="1:2" s="191" customFormat="1" outlineLevel="1" x14ac:dyDescent="0.2">
      <c r="A55" s="268" t="s">
        <v>833</v>
      </c>
      <c r="B55" s="192" t="s">
        <v>694</v>
      </c>
    </row>
    <row r="56" spans="1:2" s="191" customFormat="1" outlineLevel="1" x14ac:dyDescent="0.2">
      <c r="A56" s="268" t="s">
        <v>834</v>
      </c>
      <c r="B56" s="192" t="s">
        <v>660</v>
      </c>
    </row>
    <row r="57" spans="1:2" s="191" customFormat="1" outlineLevel="1" x14ac:dyDescent="0.2">
      <c r="A57" s="268" t="s">
        <v>835</v>
      </c>
      <c r="B57" s="192" t="s">
        <v>661</v>
      </c>
    </row>
    <row r="58" spans="1:2" s="191" customFormat="1" outlineLevel="1" x14ac:dyDescent="0.2">
      <c r="A58" s="268" t="s">
        <v>836</v>
      </c>
      <c r="B58" s="192" t="s">
        <v>695</v>
      </c>
    </row>
    <row r="59" spans="1:2" s="191" customFormat="1" outlineLevel="1" x14ac:dyDescent="0.2">
      <c r="A59" s="268" t="s">
        <v>837</v>
      </c>
      <c r="B59" s="192" t="s">
        <v>696</v>
      </c>
    </row>
    <row r="60" spans="1:2" s="191" customFormat="1" outlineLevel="1" x14ac:dyDescent="0.2">
      <c r="A60" s="268" t="s">
        <v>838</v>
      </c>
      <c r="B60" s="192" t="s">
        <v>697</v>
      </c>
    </row>
    <row r="61" spans="1:2" s="191" customFormat="1" outlineLevel="1" x14ac:dyDescent="0.2">
      <c r="A61" s="268" t="s">
        <v>839</v>
      </c>
      <c r="B61" s="192" t="s">
        <v>662</v>
      </c>
    </row>
    <row r="62" spans="1:2" s="190" customFormat="1" ht="15" x14ac:dyDescent="0.2">
      <c r="A62" s="267" t="s">
        <v>608</v>
      </c>
      <c r="B62" s="2"/>
    </row>
    <row r="63" spans="1:2" s="191" customFormat="1" outlineLevel="1" x14ac:dyDescent="0.2">
      <c r="A63" s="268" t="s">
        <v>840</v>
      </c>
      <c r="B63" s="192" t="s">
        <v>698</v>
      </c>
    </row>
    <row r="64" spans="1:2" s="191" customFormat="1" outlineLevel="1" x14ac:dyDescent="0.2">
      <c r="A64" s="268" t="s">
        <v>841</v>
      </c>
      <c r="B64" s="192" t="s">
        <v>699</v>
      </c>
    </row>
    <row r="65" spans="1:2" s="191" customFormat="1" outlineLevel="1" x14ac:dyDescent="0.2">
      <c r="A65" s="268" t="s">
        <v>842</v>
      </c>
      <c r="B65" s="192" t="s">
        <v>700</v>
      </c>
    </row>
    <row r="66" spans="1:2" s="191" customFormat="1" ht="24" outlineLevel="1" x14ac:dyDescent="0.2">
      <c r="A66" s="268" t="s">
        <v>843</v>
      </c>
      <c r="B66" s="192" t="s">
        <v>701</v>
      </c>
    </row>
    <row r="67" spans="1:2" s="191" customFormat="1" ht="24" outlineLevel="1" x14ac:dyDescent="0.2">
      <c r="A67" s="268" t="s">
        <v>844</v>
      </c>
      <c r="B67" s="192" t="s">
        <v>702</v>
      </c>
    </row>
    <row r="68" spans="1:2" s="191" customFormat="1" outlineLevel="1" x14ac:dyDescent="0.2">
      <c r="A68" s="268" t="s">
        <v>845</v>
      </c>
      <c r="B68" s="192" t="s">
        <v>703</v>
      </c>
    </row>
    <row r="69" spans="1:2" s="191" customFormat="1" outlineLevel="1" x14ac:dyDescent="0.2">
      <c r="A69" s="268" t="s">
        <v>846</v>
      </c>
      <c r="B69" s="192" t="s">
        <v>704</v>
      </c>
    </row>
    <row r="70" spans="1:2" s="191" customFormat="1" outlineLevel="1" x14ac:dyDescent="0.2">
      <c r="A70" s="268" t="s">
        <v>847</v>
      </c>
      <c r="B70" s="192" t="s">
        <v>705</v>
      </c>
    </row>
    <row r="71" spans="1:2" s="191" customFormat="1" outlineLevel="1" x14ac:dyDescent="0.2">
      <c r="A71" s="268" t="s">
        <v>848</v>
      </c>
      <c r="B71" s="192" t="s">
        <v>706</v>
      </c>
    </row>
    <row r="72" spans="1:2" s="190" customFormat="1" ht="15" x14ac:dyDescent="0.2">
      <c r="A72" s="267" t="s">
        <v>606</v>
      </c>
      <c r="B72" s="2"/>
    </row>
    <row r="73" spans="1:2" s="191" customFormat="1" outlineLevel="1" x14ac:dyDescent="0.2">
      <c r="A73" s="268" t="s">
        <v>849</v>
      </c>
      <c r="B73" s="192" t="s">
        <v>736</v>
      </c>
    </row>
    <row r="74" spans="1:2" s="191" customFormat="1" outlineLevel="1" x14ac:dyDescent="0.2">
      <c r="A74" s="268" t="s">
        <v>850</v>
      </c>
      <c r="B74" s="192" t="s">
        <v>737</v>
      </c>
    </row>
    <row r="75" spans="1:2" s="191" customFormat="1" outlineLevel="1" x14ac:dyDescent="0.2">
      <c r="A75" s="268" t="s">
        <v>851</v>
      </c>
      <c r="B75" s="192" t="s">
        <v>707</v>
      </c>
    </row>
    <row r="76" spans="1:2" s="191" customFormat="1" outlineLevel="1" x14ac:dyDescent="0.2">
      <c r="A76" s="268" t="s">
        <v>852</v>
      </c>
      <c r="B76" s="192" t="s">
        <v>708</v>
      </c>
    </row>
    <row r="77" spans="1:2" s="191" customFormat="1" outlineLevel="1" x14ac:dyDescent="0.2">
      <c r="A77" s="268" t="s">
        <v>853</v>
      </c>
      <c r="B77" s="192" t="s">
        <v>738</v>
      </c>
    </row>
    <row r="78" spans="1:2" s="191" customFormat="1" outlineLevel="1" x14ac:dyDescent="0.2">
      <c r="A78" s="268" t="s">
        <v>854</v>
      </c>
      <c r="B78" s="192" t="s">
        <v>709</v>
      </c>
    </row>
    <row r="79" spans="1:2" s="191" customFormat="1" outlineLevel="1" x14ac:dyDescent="0.2">
      <c r="A79" s="268" t="s">
        <v>855</v>
      </c>
      <c r="B79" s="192" t="s">
        <v>710</v>
      </c>
    </row>
    <row r="80" spans="1:2" s="191" customFormat="1" outlineLevel="1" x14ac:dyDescent="0.2">
      <c r="A80" s="268" t="s">
        <v>856</v>
      </c>
      <c r="B80" s="192" t="s">
        <v>739</v>
      </c>
    </row>
    <row r="81" spans="1:2" s="191" customFormat="1" outlineLevel="1" x14ac:dyDescent="0.2">
      <c r="A81" s="268" t="s">
        <v>857</v>
      </c>
      <c r="B81" s="192" t="s">
        <v>711</v>
      </c>
    </row>
    <row r="82" spans="1:2" s="191" customFormat="1" outlineLevel="1" x14ac:dyDescent="0.2">
      <c r="A82" s="268" t="s">
        <v>858</v>
      </c>
      <c r="B82" s="192" t="s">
        <v>712</v>
      </c>
    </row>
    <row r="83" spans="1:2" s="191" customFormat="1" outlineLevel="1" x14ac:dyDescent="0.2">
      <c r="A83" s="268" t="s">
        <v>859</v>
      </c>
      <c r="B83" s="192" t="s">
        <v>740</v>
      </c>
    </row>
    <row r="84" spans="1:2" s="191" customFormat="1" outlineLevel="1" x14ac:dyDescent="0.2">
      <c r="A84" s="268" t="s">
        <v>860</v>
      </c>
      <c r="B84" s="192" t="s">
        <v>713</v>
      </c>
    </row>
    <row r="85" spans="1:2" s="191" customFormat="1" outlineLevel="1" x14ac:dyDescent="0.2">
      <c r="A85" s="268" t="s">
        <v>861</v>
      </c>
      <c r="B85" s="192" t="s">
        <v>741</v>
      </c>
    </row>
    <row r="86" spans="1:2" s="191" customFormat="1" outlineLevel="1" x14ac:dyDescent="0.2">
      <c r="A86" s="268" t="s">
        <v>862</v>
      </c>
      <c r="B86" s="192" t="s">
        <v>742</v>
      </c>
    </row>
    <row r="87" spans="1:2" s="191" customFormat="1" outlineLevel="1" x14ac:dyDescent="0.2">
      <c r="A87" s="268" t="s">
        <v>863</v>
      </c>
      <c r="B87" s="192" t="s">
        <v>714</v>
      </c>
    </row>
    <row r="88" spans="1:2" s="191" customFormat="1" outlineLevel="1" x14ac:dyDescent="0.2">
      <c r="A88" s="268" t="s">
        <v>864</v>
      </c>
      <c r="B88" s="192" t="s">
        <v>743</v>
      </c>
    </row>
    <row r="89" spans="1:2" s="191" customFormat="1" outlineLevel="1" x14ac:dyDescent="0.2">
      <c r="A89" s="268" t="s">
        <v>865</v>
      </c>
      <c r="B89" s="192" t="s">
        <v>715</v>
      </c>
    </row>
    <row r="90" spans="1:2" s="191" customFormat="1" outlineLevel="1" x14ac:dyDescent="0.2">
      <c r="A90" s="268" t="s">
        <v>866</v>
      </c>
      <c r="B90" s="192" t="s">
        <v>716</v>
      </c>
    </row>
    <row r="91" spans="1:2" s="191" customFormat="1" outlineLevel="1" x14ac:dyDescent="0.2">
      <c r="A91" s="268" t="s">
        <v>867</v>
      </c>
      <c r="B91" s="192" t="s">
        <v>744</v>
      </c>
    </row>
    <row r="92" spans="1:2" s="191" customFormat="1" outlineLevel="1" x14ac:dyDescent="0.2">
      <c r="A92" s="268" t="s">
        <v>868</v>
      </c>
      <c r="B92" s="192" t="s">
        <v>745</v>
      </c>
    </row>
    <row r="93" spans="1:2" s="191" customFormat="1" outlineLevel="1" x14ac:dyDescent="0.2">
      <c r="A93" s="268" t="s">
        <v>869</v>
      </c>
      <c r="B93" s="192" t="s">
        <v>717</v>
      </c>
    </row>
    <row r="94" spans="1:2" s="191" customFormat="1" outlineLevel="1" x14ac:dyDescent="0.2">
      <c r="A94" s="268" t="s">
        <v>870</v>
      </c>
      <c r="B94" s="192" t="s">
        <v>718</v>
      </c>
    </row>
    <row r="95" spans="1:2" s="191" customFormat="1" outlineLevel="1" x14ac:dyDescent="0.2">
      <c r="A95" s="268" t="s">
        <v>871</v>
      </c>
      <c r="B95" s="192" t="s">
        <v>719</v>
      </c>
    </row>
    <row r="96" spans="1:2" s="191" customFormat="1" outlineLevel="1" x14ac:dyDescent="0.2">
      <c r="A96" s="268" t="s">
        <v>872</v>
      </c>
      <c r="B96" s="192" t="s">
        <v>720</v>
      </c>
    </row>
    <row r="97" spans="1:2" s="191" customFormat="1" outlineLevel="1" x14ac:dyDescent="0.2">
      <c r="A97" s="268" t="s">
        <v>873</v>
      </c>
      <c r="B97" s="192" t="s">
        <v>746</v>
      </c>
    </row>
    <row r="98" spans="1:2" s="191" customFormat="1" outlineLevel="1" x14ac:dyDescent="0.2">
      <c r="A98" s="268" t="s">
        <v>874</v>
      </c>
      <c r="B98" s="192" t="s">
        <v>747</v>
      </c>
    </row>
    <row r="99" spans="1:2" s="191" customFormat="1" outlineLevel="1" x14ac:dyDescent="0.2">
      <c r="A99" s="268" t="s">
        <v>875</v>
      </c>
      <c r="B99" s="192" t="s">
        <v>721</v>
      </c>
    </row>
    <row r="100" spans="1:2" s="191" customFormat="1" outlineLevel="1" x14ac:dyDescent="0.2">
      <c r="A100" s="268" t="s">
        <v>876</v>
      </c>
      <c r="B100" s="192" t="s">
        <v>748</v>
      </c>
    </row>
    <row r="101" spans="1:2" s="191" customFormat="1" outlineLevel="1" x14ac:dyDescent="0.2">
      <c r="A101" s="268" t="s">
        <v>877</v>
      </c>
      <c r="B101" s="192" t="s">
        <v>722</v>
      </c>
    </row>
    <row r="102" spans="1:2" s="191" customFormat="1" outlineLevel="1" x14ac:dyDescent="0.2">
      <c r="A102" s="268" t="s">
        <v>878</v>
      </c>
      <c r="B102" s="192" t="s">
        <v>723</v>
      </c>
    </row>
    <row r="103" spans="1:2" s="191" customFormat="1" outlineLevel="1" x14ac:dyDescent="0.2">
      <c r="A103" s="268" t="s">
        <v>879</v>
      </c>
      <c r="B103" s="192" t="s">
        <v>749</v>
      </c>
    </row>
    <row r="104" spans="1:2" s="191" customFormat="1" outlineLevel="1" x14ac:dyDescent="0.2">
      <c r="A104" s="268" t="s">
        <v>880</v>
      </c>
      <c r="B104" s="192" t="s">
        <v>750</v>
      </c>
    </row>
    <row r="105" spans="1:2" s="191" customFormat="1" outlineLevel="1" x14ac:dyDescent="0.2">
      <c r="A105" s="268" t="s">
        <v>881</v>
      </c>
      <c r="B105" s="192" t="s">
        <v>724</v>
      </c>
    </row>
    <row r="106" spans="1:2" s="191" customFormat="1" outlineLevel="1" x14ac:dyDescent="0.2">
      <c r="A106" s="268" t="s">
        <v>882</v>
      </c>
      <c r="B106" s="192" t="s">
        <v>725</v>
      </c>
    </row>
    <row r="107" spans="1:2" s="191" customFormat="1" outlineLevel="1" x14ac:dyDescent="0.2">
      <c r="A107" s="268" t="s">
        <v>883</v>
      </c>
      <c r="B107" s="192" t="s">
        <v>726</v>
      </c>
    </row>
    <row r="108" spans="1:2" s="191" customFormat="1" outlineLevel="1" x14ac:dyDescent="0.2">
      <c r="A108" s="268" t="s">
        <v>884</v>
      </c>
      <c r="B108" s="192" t="s">
        <v>727</v>
      </c>
    </row>
    <row r="109" spans="1:2" s="191" customFormat="1" outlineLevel="1" x14ac:dyDescent="0.2">
      <c r="A109" s="268" t="s">
        <v>885</v>
      </c>
      <c r="B109" s="192" t="s">
        <v>751</v>
      </c>
    </row>
    <row r="110" spans="1:2" s="191" customFormat="1" outlineLevel="1" x14ac:dyDescent="0.2">
      <c r="A110" s="268" t="s">
        <v>886</v>
      </c>
      <c r="B110" s="192" t="s">
        <v>752</v>
      </c>
    </row>
    <row r="111" spans="1:2" s="191" customFormat="1" outlineLevel="1" x14ac:dyDescent="0.2">
      <c r="A111" s="268" t="s">
        <v>887</v>
      </c>
      <c r="B111" s="192" t="s">
        <v>753</v>
      </c>
    </row>
    <row r="112" spans="1:2" s="191" customFormat="1" ht="24" outlineLevel="1" x14ac:dyDescent="0.2">
      <c r="A112" s="268" t="s">
        <v>888</v>
      </c>
      <c r="B112" s="192" t="s">
        <v>754</v>
      </c>
    </row>
    <row r="113" spans="1:2" s="191" customFormat="1" ht="14.1" customHeight="1" outlineLevel="1" x14ac:dyDescent="0.2">
      <c r="A113" s="268" t="s">
        <v>889</v>
      </c>
      <c r="B113" s="192" t="s">
        <v>728</v>
      </c>
    </row>
    <row r="114" spans="1:2" s="191" customFormat="1" ht="23.45" customHeight="1" outlineLevel="1" x14ac:dyDescent="0.2">
      <c r="A114" s="268" t="s">
        <v>890</v>
      </c>
      <c r="B114" s="192" t="s">
        <v>729</v>
      </c>
    </row>
    <row r="115" spans="1:2" s="191" customFormat="1" ht="24" outlineLevel="1" x14ac:dyDescent="0.2">
      <c r="A115" s="268" t="s">
        <v>891</v>
      </c>
      <c r="B115" s="192" t="s">
        <v>755</v>
      </c>
    </row>
    <row r="116" spans="1:2" s="191" customFormat="1" ht="12.6" customHeight="1" outlineLevel="1" x14ac:dyDescent="0.2">
      <c r="A116" s="268" t="s">
        <v>892</v>
      </c>
      <c r="B116" s="192" t="s">
        <v>730</v>
      </c>
    </row>
    <row r="117" spans="1:2" s="191" customFormat="1" ht="24" outlineLevel="1" x14ac:dyDescent="0.2">
      <c r="A117" s="268" t="s">
        <v>893</v>
      </c>
      <c r="B117" s="192" t="s">
        <v>731</v>
      </c>
    </row>
    <row r="118" spans="1:2" s="191" customFormat="1" ht="24" outlineLevel="1" x14ac:dyDescent="0.2">
      <c r="A118" s="268" t="s">
        <v>894</v>
      </c>
      <c r="B118" s="192" t="s">
        <v>756</v>
      </c>
    </row>
    <row r="119" spans="1:2" s="191" customFormat="1" ht="24" outlineLevel="1" x14ac:dyDescent="0.2">
      <c r="A119" s="268" t="s">
        <v>895</v>
      </c>
      <c r="B119" s="192" t="s">
        <v>732</v>
      </c>
    </row>
    <row r="120" spans="1:2" s="191" customFormat="1" ht="24" outlineLevel="1" x14ac:dyDescent="0.2">
      <c r="A120" s="268" t="s">
        <v>896</v>
      </c>
      <c r="B120" s="192" t="s">
        <v>733</v>
      </c>
    </row>
    <row r="121" spans="1:2" s="191" customFormat="1" ht="24" outlineLevel="1" x14ac:dyDescent="0.2">
      <c r="A121" s="268" t="s">
        <v>897</v>
      </c>
      <c r="B121" s="192" t="s">
        <v>757</v>
      </c>
    </row>
    <row r="122" spans="1:2" s="191" customFormat="1" ht="24" outlineLevel="1" x14ac:dyDescent="0.2">
      <c r="A122" s="268" t="s">
        <v>898</v>
      </c>
      <c r="B122" s="192" t="s">
        <v>734</v>
      </c>
    </row>
    <row r="123" spans="1:2" s="191" customFormat="1" ht="24" outlineLevel="1" x14ac:dyDescent="0.2">
      <c r="A123" s="268" t="s">
        <v>899</v>
      </c>
      <c r="B123" s="192" t="s">
        <v>735</v>
      </c>
    </row>
    <row r="124" spans="1:2" s="190" customFormat="1" ht="15" x14ac:dyDescent="0.2">
      <c r="A124" s="267" t="s">
        <v>607</v>
      </c>
      <c r="B124" s="2"/>
    </row>
    <row r="125" spans="1:2" s="191" customFormat="1" ht="24" outlineLevel="1" x14ac:dyDescent="0.2">
      <c r="A125" s="268" t="s">
        <v>900</v>
      </c>
      <c r="B125" s="192" t="s">
        <v>758</v>
      </c>
    </row>
    <row r="126" spans="1:2" s="191" customFormat="1" ht="12.75" customHeight="1" outlineLevel="1" x14ac:dyDescent="0.2">
      <c r="A126" s="268" t="s">
        <v>901</v>
      </c>
      <c r="B126" s="192" t="s">
        <v>759</v>
      </c>
    </row>
    <row r="127" spans="1:2" s="190" customFormat="1" ht="24" outlineLevel="1" x14ac:dyDescent="0.2">
      <c r="A127" s="268" t="s">
        <v>902</v>
      </c>
      <c r="B127" s="192" t="s">
        <v>760</v>
      </c>
    </row>
    <row r="128" spans="1:2" s="191" customFormat="1" ht="12.75" customHeight="1" outlineLevel="1" x14ac:dyDescent="0.2">
      <c r="A128" s="268" t="s">
        <v>903</v>
      </c>
      <c r="B128" s="192" t="s">
        <v>761</v>
      </c>
    </row>
    <row r="129" spans="1:2" s="191" customFormat="1" ht="12.75" customHeight="1" outlineLevel="1" x14ac:dyDescent="0.2">
      <c r="A129" s="268" t="s">
        <v>904</v>
      </c>
      <c r="B129" s="192" t="s">
        <v>762</v>
      </c>
    </row>
    <row r="130" spans="1:2" s="191" customFormat="1" ht="12.75" customHeight="1" outlineLevel="1" x14ac:dyDescent="0.2">
      <c r="A130" s="268" t="s">
        <v>905</v>
      </c>
      <c r="B130" s="192" t="s">
        <v>763</v>
      </c>
    </row>
    <row r="131" spans="1:2" s="191" customFormat="1" ht="12.75" customHeight="1" outlineLevel="1" x14ac:dyDescent="0.2">
      <c r="A131" s="268" t="s">
        <v>906</v>
      </c>
      <c r="B131" s="192" t="s">
        <v>764</v>
      </c>
    </row>
    <row r="132" spans="1:2" s="191" customFormat="1" ht="12.75" customHeight="1" outlineLevel="1" x14ac:dyDescent="0.2">
      <c r="A132" s="268" t="s">
        <v>907</v>
      </c>
      <c r="B132" s="192" t="s">
        <v>765</v>
      </c>
    </row>
    <row r="133" spans="1:2" s="191" customFormat="1" ht="12.75" customHeight="1" outlineLevel="1" x14ac:dyDescent="0.2">
      <c r="A133" s="268" t="s">
        <v>908</v>
      </c>
      <c r="B133" s="192" t="s">
        <v>766</v>
      </c>
    </row>
    <row r="134" spans="1:2" s="191" customFormat="1" ht="12.75" customHeight="1" outlineLevel="1" x14ac:dyDescent="0.2">
      <c r="A134" s="268" t="s">
        <v>909</v>
      </c>
      <c r="B134" s="192" t="s">
        <v>767</v>
      </c>
    </row>
    <row r="135" spans="1:2" s="191" customFormat="1" ht="12.75" customHeight="1" outlineLevel="1" x14ac:dyDescent="0.2">
      <c r="A135" s="268" t="s">
        <v>910</v>
      </c>
      <c r="B135" s="192" t="s">
        <v>768</v>
      </c>
    </row>
    <row r="136" spans="1:2" s="191" customFormat="1" ht="12.75" customHeight="1" outlineLevel="1" x14ac:dyDescent="0.2">
      <c r="A136" s="268" t="s">
        <v>911</v>
      </c>
      <c r="B136" s="192" t="s">
        <v>769</v>
      </c>
    </row>
    <row r="137" spans="1:2" s="191" customFormat="1" ht="12.75" customHeight="1" outlineLevel="1" x14ac:dyDescent="0.2">
      <c r="A137" s="268" t="s">
        <v>912</v>
      </c>
      <c r="B137" s="192" t="s">
        <v>770</v>
      </c>
    </row>
    <row r="138" spans="1:2" s="191" customFormat="1" ht="12.75" customHeight="1" outlineLevel="1" x14ac:dyDescent="0.2">
      <c r="A138" s="268" t="s">
        <v>913</v>
      </c>
      <c r="B138" s="192" t="s">
        <v>771</v>
      </c>
    </row>
    <row r="139" spans="1:2" s="191" customFormat="1" ht="12.75" customHeight="1" outlineLevel="1" x14ac:dyDescent="0.2">
      <c r="A139" s="268" t="s">
        <v>914</v>
      </c>
      <c r="B139" s="192" t="s">
        <v>772</v>
      </c>
    </row>
    <row r="140" spans="1:2" s="191" customFormat="1" ht="12.75" customHeight="1" outlineLevel="1" x14ac:dyDescent="0.2">
      <c r="A140" s="268" t="s">
        <v>915</v>
      </c>
      <c r="B140" s="192" t="s">
        <v>773</v>
      </c>
    </row>
    <row r="141" spans="1:2" s="191" customFormat="1" ht="12.75" customHeight="1" outlineLevel="1" x14ac:dyDescent="0.2">
      <c r="A141" s="268" t="s">
        <v>916</v>
      </c>
      <c r="B141" s="192" t="s">
        <v>774</v>
      </c>
    </row>
    <row r="142" spans="1:2" s="191" customFormat="1" ht="12.75" customHeight="1" outlineLevel="1" x14ac:dyDescent="0.2">
      <c r="A142" s="268" t="s">
        <v>917</v>
      </c>
      <c r="B142" s="192" t="s">
        <v>775</v>
      </c>
    </row>
    <row r="143" spans="1:2" s="191" customFormat="1" ht="12.75" customHeight="1" outlineLevel="1" x14ac:dyDescent="0.2">
      <c r="A143" s="268" t="s">
        <v>918</v>
      </c>
      <c r="B143" s="192" t="s">
        <v>776</v>
      </c>
    </row>
    <row r="144" spans="1:2" s="191" customFormat="1" ht="12.75" customHeight="1" outlineLevel="1" x14ac:dyDescent="0.2">
      <c r="A144" s="268" t="s">
        <v>919</v>
      </c>
      <c r="B144" s="192" t="s">
        <v>777</v>
      </c>
    </row>
    <row r="145" spans="1:2" s="191" customFormat="1" ht="12.75" customHeight="1" outlineLevel="1" x14ac:dyDescent="0.2">
      <c r="A145" s="268" t="s">
        <v>920</v>
      </c>
      <c r="B145" s="192" t="s">
        <v>778</v>
      </c>
    </row>
    <row r="146" spans="1:2" s="191" customFormat="1" ht="12.75" customHeight="1" outlineLevel="1" x14ac:dyDescent="0.2">
      <c r="A146" s="268" t="s">
        <v>921</v>
      </c>
      <c r="B146" s="192" t="s">
        <v>779</v>
      </c>
    </row>
    <row r="147" spans="1:2" s="191" customFormat="1" ht="12.75" customHeight="1" outlineLevel="1" x14ac:dyDescent="0.2">
      <c r="A147" s="268" t="s">
        <v>922</v>
      </c>
      <c r="B147" s="192" t="s">
        <v>780</v>
      </c>
    </row>
    <row r="148" spans="1:2" s="191" customFormat="1" ht="12.75" customHeight="1" outlineLevel="1" x14ac:dyDescent="0.2">
      <c r="A148" s="268" t="s">
        <v>923</v>
      </c>
      <c r="B148" s="192" t="s">
        <v>781</v>
      </c>
    </row>
    <row r="149" spans="1:2" s="191" customFormat="1" ht="12.75" customHeight="1" outlineLevel="1" x14ac:dyDescent="0.2">
      <c r="A149" s="268" t="s">
        <v>924</v>
      </c>
      <c r="B149" s="192" t="s">
        <v>782</v>
      </c>
    </row>
    <row r="150" spans="1:2" s="191" customFormat="1" ht="12.75" customHeight="1" outlineLevel="1" x14ac:dyDescent="0.2">
      <c r="A150" s="268" t="s">
        <v>925</v>
      </c>
      <c r="B150" s="192" t="s">
        <v>783</v>
      </c>
    </row>
    <row r="151" spans="1:2" s="191" customFormat="1" ht="12.75" customHeight="1" outlineLevel="1" x14ac:dyDescent="0.2">
      <c r="A151" s="268" t="s">
        <v>926</v>
      </c>
      <c r="B151" s="192" t="s">
        <v>784</v>
      </c>
    </row>
    <row r="152" spans="1:2" s="191" customFormat="1" ht="12.75" customHeight="1" outlineLevel="1" x14ac:dyDescent="0.2">
      <c r="A152" s="268" t="s">
        <v>927</v>
      </c>
      <c r="B152" s="192" t="s">
        <v>785</v>
      </c>
    </row>
    <row r="153" spans="1:2" s="191" customFormat="1" ht="12.75" customHeight="1" outlineLevel="1" x14ac:dyDescent="0.2">
      <c r="A153" s="268" t="s">
        <v>928</v>
      </c>
      <c r="B153" s="192" t="s">
        <v>786</v>
      </c>
    </row>
    <row r="154" spans="1:2" s="191" customFormat="1" ht="12.75" customHeight="1" outlineLevel="1" x14ac:dyDescent="0.2">
      <c r="A154" s="268" t="s">
        <v>929</v>
      </c>
      <c r="B154" s="192" t="s">
        <v>787</v>
      </c>
    </row>
    <row r="155" spans="1:2" s="191" customFormat="1" ht="12.75" customHeight="1" outlineLevel="1" x14ac:dyDescent="0.2">
      <c r="A155" s="268" t="s">
        <v>930</v>
      </c>
      <c r="B155" s="192" t="s">
        <v>788</v>
      </c>
    </row>
    <row r="156" spans="1:2" s="191" customFormat="1" ht="12.75" customHeight="1" outlineLevel="1" x14ac:dyDescent="0.2">
      <c r="A156" s="268" t="s">
        <v>931</v>
      </c>
      <c r="B156" s="192" t="s">
        <v>789</v>
      </c>
    </row>
    <row r="157" spans="1:2" s="191" customFormat="1" ht="12.75" customHeight="1" outlineLevel="1" x14ac:dyDescent="0.2">
      <c r="A157" s="268" t="s">
        <v>932</v>
      </c>
      <c r="B157" s="192" t="s">
        <v>790</v>
      </c>
    </row>
    <row r="158" spans="1:2" s="191" customFormat="1" ht="12.75" customHeight="1" outlineLevel="1" x14ac:dyDescent="0.2">
      <c r="A158" s="268" t="s">
        <v>933</v>
      </c>
      <c r="B158" s="192" t="s">
        <v>791</v>
      </c>
    </row>
    <row r="159" spans="1:2" s="191" customFormat="1" ht="12.75" customHeight="1" outlineLevel="1" x14ac:dyDescent="0.2">
      <c r="A159" s="268" t="s">
        <v>934</v>
      </c>
      <c r="B159" s="192" t="s">
        <v>792</v>
      </c>
    </row>
    <row r="160" spans="1:2" s="191" customFormat="1" ht="12.75" customHeight="1" outlineLevel="1" x14ac:dyDescent="0.2">
      <c r="A160" s="268" t="s">
        <v>935</v>
      </c>
      <c r="B160" s="192" t="s">
        <v>793</v>
      </c>
    </row>
    <row r="161" spans="1:2" s="191" customFormat="1" ht="12.75" customHeight="1" outlineLevel="1" x14ac:dyDescent="0.2">
      <c r="A161" s="268" t="s">
        <v>936</v>
      </c>
      <c r="B161" s="192" t="s">
        <v>794</v>
      </c>
    </row>
    <row r="162" spans="1:2" s="191" customFormat="1" ht="12.75" customHeight="1" outlineLevel="1" x14ac:dyDescent="0.2">
      <c r="A162" s="268" t="s">
        <v>937</v>
      </c>
      <c r="B162" s="192" t="s">
        <v>795</v>
      </c>
    </row>
    <row r="163" spans="1:2" s="191" customFormat="1" ht="12.75" customHeight="1" outlineLevel="1" x14ac:dyDescent="0.2">
      <c r="A163" s="268" t="s">
        <v>938</v>
      </c>
      <c r="B163" s="192" t="s">
        <v>796</v>
      </c>
    </row>
    <row r="164" spans="1:2" s="191" customFormat="1" ht="12.75" customHeight="1" outlineLevel="1" x14ac:dyDescent="0.2">
      <c r="A164" s="268" t="s">
        <v>939</v>
      </c>
      <c r="B164" s="192" t="s">
        <v>797</v>
      </c>
    </row>
    <row r="165" spans="1:2" s="191" customFormat="1" ht="12.75" customHeight="1" outlineLevel="1" x14ac:dyDescent="0.2">
      <c r="A165" s="268" t="s">
        <v>940</v>
      </c>
      <c r="B165" s="192" t="s">
        <v>798</v>
      </c>
    </row>
    <row r="166" spans="1:2" s="191" customFormat="1" ht="12.75" customHeight="1" outlineLevel="1" x14ac:dyDescent="0.2">
      <c r="A166" s="268" t="s">
        <v>941</v>
      </c>
      <c r="B166" s="192" t="s">
        <v>799</v>
      </c>
    </row>
    <row r="167" spans="1:2" s="191" customFormat="1" ht="12.75" customHeight="1" outlineLevel="1" x14ac:dyDescent="0.2">
      <c r="A167" s="268" t="s">
        <v>942</v>
      </c>
      <c r="B167" s="192" t="s">
        <v>800</v>
      </c>
    </row>
    <row r="168" spans="1:2" s="191" customFormat="1" ht="12.75" customHeight="1" outlineLevel="1" x14ac:dyDescent="0.2">
      <c r="A168" s="268" t="s">
        <v>943</v>
      </c>
      <c r="B168" s="192" t="s">
        <v>801</v>
      </c>
    </row>
    <row r="169" spans="1:2" s="191" customFormat="1" ht="12.75" customHeight="1" outlineLevel="1" x14ac:dyDescent="0.2">
      <c r="A169" s="268" t="s">
        <v>944</v>
      </c>
      <c r="B169" s="192" t="s">
        <v>802</v>
      </c>
    </row>
    <row r="170" spans="1:2" s="191" customFormat="1" ht="12.75" customHeight="1" outlineLevel="1" x14ac:dyDescent="0.2">
      <c r="A170" s="268" t="s">
        <v>945</v>
      </c>
      <c r="B170" s="192" t="s">
        <v>803</v>
      </c>
    </row>
    <row r="171" spans="1:2" s="191" customFormat="1" ht="12.75" customHeight="1" outlineLevel="1" x14ac:dyDescent="0.2">
      <c r="A171" s="268" t="s">
        <v>946</v>
      </c>
      <c r="B171" s="192" t="s">
        <v>804</v>
      </c>
    </row>
    <row r="172" spans="1:2" s="191" customFormat="1" ht="12.75" customHeight="1" outlineLevel="1" x14ac:dyDescent="0.2">
      <c r="A172" s="268" t="s">
        <v>947</v>
      </c>
      <c r="B172" s="192" t="s">
        <v>805</v>
      </c>
    </row>
    <row r="173" spans="1:2" s="191" customFormat="1" ht="12.75" customHeight="1" outlineLevel="1" x14ac:dyDescent="0.2">
      <c r="A173" s="268" t="s">
        <v>948</v>
      </c>
      <c r="B173" s="192" t="s">
        <v>806</v>
      </c>
    </row>
    <row r="174" spans="1:2" s="191" customFormat="1" ht="12.75" customHeight="1" outlineLevel="1" x14ac:dyDescent="0.2">
      <c r="A174" s="268" t="s">
        <v>949</v>
      </c>
      <c r="B174" s="192" t="s">
        <v>807</v>
      </c>
    </row>
    <row r="175" spans="1:2" s="191" customFormat="1" ht="12.75" customHeight="1" outlineLevel="1" x14ac:dyDescent="0.2">
      <c r="A175" s="268" t="s">
        <v>950</v>
      </c>
      <c r="B175" s="192" t="s">
        <v>808</v>
      </c>
    </row>
    <row r="176" spans="1:2" s="191" customFormat="1" ht="12.75" customHeight="1" outlineLevel="1" x14ac:dyDescent="0.2">
      <c r="A176" s="268" t="s">
        <v>951</v>
      </c>
      <c r="B176" s="192" t="s">
        <v>809</v>
      </c>
    </row>
    <row r="177" spans="1:2" s="191" customFormat="1" ht="12.75" customHeight="1" outlineLevel="1" x14ac:dyDescent="0.2">
      <c r="A177" s="268" t="s">
        <v>952</v>
      </c>
      <c r="B177" s="192" t="s">
        <v>810</v>
      </c>
    </row>
    <row r="178" spans="1:2" s="191" customFormat="1" ht="12.75" customHeight="1" outlineLevel="1" x14ac:dyDescent="0.2">
      <c r="A178" s="268" t="s">
        <v>953</v>
      </c>
      <c r="B178" s="192" t="s">
        <v>811</v>
      </c>
    </row>
    <row r="179" spans="1:2" s="191" customFormat="1" ht="12.75" customHeight="1" outlineLevel="1" x14ac:dyDescent="0.2">
      <c r="A179" s="268" t="s">
        <v>954</v>
      </c>
      <c r="B179" s="192" t="s">
        <v>812</v>
      </c>
    </row>
    <row r="180" spans="1:2" s="191" customFormat="1" ht="12.75" customHeight="1" outlineLevel="1" x14ac:dyDescent="0.2">
      <c r="A180" s="268" t="s">
        <v>955</v>
      </c>
      <c r="B180" s="192" t="s">
        <v>813</v>
      </c>
    </row>
  </sheetData>
  <hyperlinks>
    <hyperlink ref="A63" location="Q.59!A1" display="Quadro 59 " xr:uid="{00000000-0004-0000-0000-000000000000}"/>
    <hyperlink ref="A74" location="Q.69!A1" display="Quadro 69 " xr:uid="{00000000-0004-0000-0000-000001000000}"/>
    <hyperlink ref="A127" location="Q.121!A1" display="Quadro 121 " xr:uid="{00000000-0004-0000-0000-000002000000}"/>
    <hyperlink ref="A13" location="Q.11!A1" display="Quadros de apuramentos - Caracterização do Sinistrado" xr:uid="{00000000-0004-0000-0000-000003000000}"/>
    <hyperlink ref="A3" location="Q.1!A1" display="Quadro 1" xr:uid="{00000000-0004-0000-0000-000004000000}"/>
    <hyperlink ref="A4" location="Q.2!A1" display="Quadro 2" xr:uid="{00000000-0004-0000-0000-000005000000}"/>
    <hyperlink ref="A5" location="Q.3!A1" display="Quadro 3" xr:uid="{00000000-0004-0000-0000-000006000000}"/>
    <hyperlink ref="A6" location="Q.4!A1" display="Quadro 4" xr:uid="{00000000-0004-0000-0000-000007000000}"/>
    <hyperlink ref="A7" location="Q.5!A1" display="Quadro 5" xr:uid="{00000000-0004-0000-0000-000008000000}"/>
    <hyperlink ref="A8" location="Q.6!A1" display="Quadro 6" xr:uid="{00000000-0004-0000-0000-000009000000}"/>
    <hyperlink ref="A9" location="Q.7!A1" display="Quadro 7" xr:uid="{00000000-0004-0000-0000-00000A000000}"/>
    <hyperlink ref="A10" location="Q.8!A1" display="Quadro 8" xr:uid="{00000000-0004-0000-0000-00000B000000}"/>
    <hyperlink ref="A11" location="Q.9!A1" display="Quadro 9" xr:uid="{00000000-0004-0000-0000-00000C000000}"/>
    <hyperlink ref="A12" location="Q.10!A1" display="Quadro 10" xr:uid="{00000000-0004-0000-0000-00000D000000}"/>
    <hyperlink ref="A14" location="Q.11!A1" display="Quadro 11" xr:uid="{00000000-0004-0000-0000-00000E000000}"/>
    <hyperlink ref="A15" location="Q.12!A1" display="Quadro 12 " xr:uid="{00000000-0004-0000-0000-00000F000000}"/>
    <hyperlink ref="A16" location="Q.13!A1" display="Quadro 13 " xr:uid="{00000000-0004-0000-0000-000010000000}"/>
    <hyperlink ref="A17" location="Q.14!A1" display="Quadro 14 " xr:uid="{00000000-0004-0000-0000-000011000000}"/>
    <hyperlink ref="A18" location="Q.15!A1" display="Quadro 15 " xr:uid="{00000000-0004-0000-0000-000012000000}"/>
    <hyperlink ref="A19" location="Q.16!A1" display="Quadro 16" xr:uid="{00000000-0004-0000-0000-000013000000}"/>
    <hyperlink ref="A20" location="Q.17!A1" display="Quadro 17 " xr:uid="{00000000-0004-0000-0000-000014000000}"/>
    <hyperlink ref="A21" location="Q.18!A1" display="Quadro 18 " xr:uid="{00000000-0004-0000-0000-000015000000}"/>
    <hyperlink ref="A22" location="Q.19!A1" display="Quadro 19 " xr:uid="{00000000-0004-0000-0000-000016000000}"/>
    <hyperlink ref="A23" location="Q.20!A1" display="Quadro 20 " xr:uid="{00000000-0004-0000-0000-000017000000}"/>
    <hyperlink ref="A24" location="Q.21!A1" display="Quadro 21" xr:uid="{00000000-0004-0000-0000-000018000000}"/>
    <hyperlink ref="A25" location="Q.22!A1" display="Quadro 22 " xr:uid="{00000000-0004-0000-0000-000019000000}"/>
    <hyperlink ref="A26" location="Q.23!A1" display="Quadro 23 " xr:uid="{00000000-0004-0000-0000-00001A000000}"/>
    <hyperlink ref="A27" location="Q.24!A1" display="Quadro 24 " xr:uid="{00000000-0004-0000-0000-00001B000000}"/>
    <hyperlink ref="A28" location="Q.25!A1" display="Quadro 25 " xr:uid="{00000000-0004-0000-0000-00001C000000}"/>
    <hyperlink ref="A29" location="Q.26!A1" display="Quadro 26 " xr:uid="{00000000-0004-0000-0000-00001D000000}"/>
    <hyperlink ref="A30" location="Q.27!A1" display="Quadro 27 " xr:uid="{00000000-0004-0000-0000-00001E000000}"/>
    <hyperlink ref="A31" location="Q.28!A1" display="Quadro 28 " xr:uid="{00000000-0004-0000-0000-00001F000000}"/>
    <hyperlink ref="A32" location="Q.29!A1" display="Quadro 29 " xr:uid="{00000000-0004-0000-0000-000020000000}"/>
    <hyperlink ref="A33" location="Q.30!A1" display="Quadro 30 " xr:uid="{00000000-0004-0000-0000-000021000000}"/>
    <hyperlink ref="A34" location="Q.31!A1" display="Quadro 31 " xr:uid="{00000000-0004-0000-0000-000022000000}"/>
    <hyperlink ref="A35" location="Q.32!A1" display="Quadro 32 " xr:uid="{00000000-0004-0000-0000-000023000000}"/>
    <hyperlink ref="A36" location="Q.33!A1" display="Quadro 33 " xr:uid="{00000000-0004-0000-0000-000024000000}"/>
    <hyperlink ref="A37" location="Q.34!A1" display="Quadro 34 " xr:uid="{00000000-0004-0000-0000-000025000000}"/>
    <hyperlink ref="A38" location="Q.35!A1" display="Quadro 35 " xr:uid="{00000000-0004-0000-0000-000026000000}"/>
    <hyperlink ref="A39" location="Q.36!A1" display="Quadro 36 " xr:uid="{00000000-0004-0000-0000-000027000000}"/>
    <hyperlink ref="A40" location="Q.37!A1" display="Quadro 37 " xr:uid="{00000000-0004-0000-0000-000028000000}"/>
    <hyperlink ref="A41" location="Q.38!A1" display="Quadro 38 " xr:uid="{00000000-0004-0000-0000-000029000000}"/>
    <hyperlink ref="A42" location="Q.39!A1" display="Quadro 39 " xr:uid="{00000000-0004-0000-0000-00002A000000}"/>
    <hyperlink ref="A43" location="Q.40!A1" display="Quadro 40 " xr:uid="{00000000-0004-0000-0000-00002B000000}"/>
    <hyperlink ref="A44" location="Q.41!A1" display="Quadro 41 " xr:uid="{00000000-0004-0000-0000-00002C000000}"/>
    <hyperlink ref="A45" location="Q.42!A1" display="Quadro 42 " xr:uid="{00000000-0004-0000-0000-00002D000000}"/>
    <hyperlink ref="A46" location="Q.43!A1" display="Quadro 43 " xr:uid="{00000000-0004-0000-0000-00002E000000}"/>
    <hyperlink ref="A47" location="Q.44!A1" display="Quadro 44 " xr:uid="{00000000-0004-0000-0000-00002F000000}"/>
    <hyperlink ref="A48" location="Q.45!A1" display="Quadro 45 " xr:uid="{00000000-0004-0000-0000-000030000000}"/>
    <hyperlink ref="A49" location="Q.46!A1" display="Quadro 46 " xr:uid="{00000000-0004-0000-0000-000031000000}"/>
    <hyperlink ref="A50" location="Q.47!A1" display="Quadro 47 " xr:uid="{00000000-0004-0000-0000-000032000000}"/>
    <hyperlink ref="A51" location="Q.48!A1" display="Quadro 48 " xr:uid="{00000000-0004-0000-0000-000033000000}"/>
    <hyperlink ref="A52" location="Q.49!A1" display="Quadro 49 " xr:uid="{00000000-0004-0000-0000-000034000000}"/>
    <hyperlink ref="A53" location="Q.50!A1" display="Quadro 50" xr:uid="{00000000-0004-0000-0000-000035000000}"/>
    <hyperlink ref="A54" location="Q.51!A1" display="Quadro 51 " xr:uid="{00000000-0004-0000-0000-000036000000}"/>
    <hyperlink ref="A55" location="Q.52!A1" display="Quadro 52 " xr:uid="{00000000-0004-0000-0000-000037000000}"/>
    <hyperlink ref="A56" location="Q.53!A1" display="Quadro 53 " xr:uid="{00000000-0004-0000-0000-000038000000}"/>
    <hyperlink ref="A57" location="Q.54!A1" display="Quadro 54 " xr:uid="{00000000-0004-0000-0000-000039000000}"/>
    <hyperlink ref="A58" location="Q.55!A1" display="Quadro 55 " xr:uid="{00000000-0004-0000-0000-00003A000000}"/>
    <hyperlink ref="A59" location="Q.56!A1" display="Quadro 56 " xr:uid="{00000000-0004-0000-0000-00003B000000}"/>
    <hyperlink ref="A60" location="Q.57!A1" display="Quadro 57 " xr:uid="{00000000-0004-0000-0000-00003C000000}"/>
    <hyperlink ref="A61" location="Q.58!A1" display="Quadro 58 " xr:uid="{00000000-0004-0000-0000-00003D000000}"/>
    <hyperlink ref="A64" location="Q.60!A1" display="Quadro 60 " xr:uid="{00000000-0004-0000-0000-00003E000000}"/>
    <hyperlink ref="A65" location="Q.61!A1" display="Quadro 61 " xr:uid="{00000000-0004-0000-0000-00003F000000}"/>
    <hyperlink ref="A66" location="Q.62!A1" display="Quadro 62 " xr:uid="{00000000-0004-0000-0000-000040000000}"/>
    <hyperlink ref="A67" location="Q.63!A1" display="Quadro 63 " xr:uid="{00000000-0004-0000-0000-000041000000}"/>
    <hyperlink ref="A68" location="Q.64!A1" display="Quadro 64 " xr:uid="{00000000-0004-0000-0000-000042000000}"/>
    <hyperlink ref="A69" location="Q.65!A1" display="Quadro 65 " xr:uid="{00000000-0004-0000-0000-000043000000}"/>
    <hyperlink ref="A70" location="Q.66!A1" display="Quadro 66 " xr:uid="{00000000-0004-0000-0000-000044000000}"/>
    <hyperlink ref="A71" location="Q.67!A1" display="Quadro 67 " xr:uid="{00000000-0004-0000-0000-000045000000}"/>
    <hyperlink ref="A73" location="Q.68!A1" display="Quadro 68 " xr:uid="{00000000-0004-0000-0000-000046000000}"/>
    <hyperlink ref="A75" location="Q.70!A1" display="Quadro 70 " xr:uid="{00000000-0004-0000-0000-000047000000}"/>
    <hyperlink ref="A76" location="Q.71!A1" display="Quadro 71 " xr:uid="{00000000-0004-0000-0000-000048000000}"/>
    <hyperlink ref="A77" location="Q.72!A1" display="Quadro 72 " xr:uid="{00000000-0004-0000-0000-000049000000}"/>
    <hyperlink ref="A78" location="Q.73!A1" display="Quadro 73 " xr:uid="{00000000-0004-0000-0000-00004A000000}"/>
    <hyperlink ref="A79" location="Q.74!A1" display="Quadro 74 " xr:uid="{00000000-0004-0000-0000-00004B000000}"/>
    <hyperlink ref="A80" location="Q.75!A1" display="Quadro 75 " xr:uid="{00000000-0004-0000-0000-00004C000000}"/>
    <hyperlink ref="A81" location="Q.76!A1" display="Quadro 76 " xr:uid="{00000000-0004-0000-0000-00004D000000}"/>
    <hyperlink ref="A82" location="Q.77!A1" display="Quadro 77 " xr:uid="{00000000-0004-0000-0000-00004E000000}"/>
    <hyperlink ref="A83" location="Q.78!A1" display="Quadro 78 " xr:uid="{00000000-0004-0000-0000-00004F000000}"/>
    <hyperlink ref="A84" location="Q.79!A1" display="Quadro 79 " xr:uid="{00000000-0004-0000-0000-000050000000}"/>
    <hyperlink ref="A85" location="Q.80!A1" display="Quadro 80 " xr:uid="{00000000-0004-0000-0000-000051000000}"/>
    <hyperlink ref="A86" location="Q.81!A1" display="Quadro 81 " xr:uid="{00000000-0004-0000-0000-000052000000}"/>
    <hyperlink ref="A87" location="Q.82!A1" display="Quadro 82 " xr:uid="{00000000-0004-0000-0000-000053000000}"/>
    <hyperlink ref="A88" location="Q.83!A1" display="Quadro 83 " xr:uid="{00000000-0004-0000-0000-000054000000}"/>
    <hyperlink ref="A89" location="Q.84!A1" display="Quadro 84 " xr:uid="{00000000-0004-0000-0000-000055000000}"/>
    <hyperlink ref="A90" location="Q.85!A1" display="Quadro 85 " xr:uid="{00000000-0004-0000-0000-000056000000}"/>
    <hyperlink ref="A91" location="Q.86!A1" display="Quadro 86 " xr:uid="{00000000-0004-0000-0000-000057000000}"/>
    <hyperlink ref="A92" location="Q.87!A1" display="Quadro 87 " xr:uid="{00000000-0004-0000-0000-000058000000}"/>
    <hyperlink ref="A93" location="Q.88!A1" display="Quadro 88 " xr:uid="{00000000-0004-0000-0000-000059000000}"/>
    <hyperlink ref="A94" location="Q.89!A1" display="Quadro 89 " xr:uid="{00000000-0004-0000-0000-00005A000000}"/>
    <hyperlink ref="A95" location="Q.90!A1" display="Quadro 90 " xr:uid="{00000000-0004-0000-0000-00005B000000}"/>
    <hyperlink ref="A96" location="Q.91!A1" display="Quadro 91 " xr:uid="{00000000-0004-0000-0000-00005C000000}"/>
    <hyperlink ref="A97" location="Q.92!A1" display="Quadro 92 " xr:uid="{00000000-0004-0000-0000-00005D000000}"/>
    <hyperlink ref="A98" location="Q.93!A1" display="Quadro 93 " xr:uid="{00000000-0004-0000-0000-00005E000000}"/>
    <hyperlink ref="A99" location="Q.94!A1" display="Quadro 94 " xr:uid="{00000000-0004-0000-0000-00005F000000}"/>
    <hyperlink ref="A100" location="Q.95!A1" display="Quadro 95 " xr:uid="{00000000-0004-0000-0000-000060000000}"/>
    <hyperlink ref="A101" location="Q.96!A1" display="Quadro 96 " xr:uid="{00000000-0004-0000-0000-000061000000}"/>
    <hyperlink ref="A102" location="Q.97!A1" display="Quadro 97 " xr:uid="{00000000-0004-0000-0000-000062000000}"/>
    <hyperlink ref="A103" location="Q.98!A1" display="Quadro 98 " xr:uid="{00000000-0004-0000-0000-000063000000}"/>
    <hyperlink ref="A104" location="Q.99!A1" display="Quadro 99 " xr:uid="{00000000-0004-0000-0000-000064000000}"/>
    <hyperlink ref="A105" location="Q.100!A1" display="Quadro 100 " xr:uid="{00000000-0004-0000-0000-000065000000}"/>
    <hyperlink ref="A106" location="Q.101!A1" display="Quadro 101 " xr:uid="{00000000-0004-0000-0000-000066000000}"/>
    <hyperlink ref="A107" location="Q.102!A1" display="Quadro 102 " xr:uid="{00000000-0004-0000-0000-000067000000}"/>
    <hyperlink ref="A108" location="Q.103!A1" display="Quadro 103 " xr:uid="{00000000-0004-0000-0000-000068000000}"/>
    <hyperlink ref="A109" location="Q.104!A1" display="Quadro 104 " xr:uid="{00000000-0004-0000-0000-000069000000}"/>
    <hyperlink ref="A110" location="Q.105!A1" display="Quadro 105 " xr:uid="{00000000-0004-0000-0000-00006A000000}"/>
    <hyperlink ref="A111" location="Q.106!A1" display="Quadro 106 " xr:uid="{00000000-0004-0000-0000-00006B000000}"/>
    <hyperlink ref="A112" location="Q.107!A1" display="Quadro 107 " xr:uid="{00000000-0004-0000-0000-00006C000000}"/>
    <hyperlink ref="A113" location="Q.108!A1" display="Quadro 108 " xr:uid="{00000000-0004-0000-0000-00006D000000}"/>
    <hyperlink ref="A114" location="Q.109!A1" display="Quadro 109 " xr:uid="{00000000-0004-0000-0000-00006E000000}"/>
    <hyperlink ref="A115" location="Q.110!A1" display="Quadro 110 " xr:uid="{00000000-0004-0000-0000-00006F000000}"/>
    <hyperlink ref="A116" location="Q.111!A1" display="Quadro 111 " xr:uid="{00000000-0004-0000-0000-000070000000}"/>
    <hyperlink ref="A117" location="Q.112!A1" display="Quadro 112 " xr:uid="{00000000-0004-0000-0000-000071000000}"/>
    <hyperlink ref="A118" location="Q.113!A1" display="Quadro 113 " xr:uid="{00000000-0004-0000-0000-000072000000}"/>
    <hyperlink ref="A119" location="Q.114!A1" display="Quadro 114 " xr:uid="{00000000-0004-0000-0000-000073000000}"/>
    <hyperlink ref="A120" location="Q.115!A1" display="Quadro 115 " xr:uid="{00000000-0004-0000-0000-000074000000}"/>
    <hyperlink ref="A121" location="Q.116!A1" display="Quadro 116 " xr:uid="{00000000-0004-0000-0000-000075000000}"/>
    <hyperlink ref="A122" location="Q.117!A1" display="Quadro 117 " xr:uid="{00000000-0004-0000-0000-000076000000}"/>
    <hyperlink ref="A123" location="Q.118!A1" display="Quadro 118 " xr:uid="{00000000-0004-0000-0000-000077000000}"/>
    <hyperlink ref="A125" location="Q.119!A1" display="Quadro 119 " xr:uid="{00000000-0004-0000-0000-000078000000}"/>
    <hyperlink ref="A126" location="Q.120!A1" display="Quadro 120 " xr:uid="{00000000-0004-0000-0000-000079000000}"/>
    <hyperlink ref="A128" location="Q.122!A1" display="Quadro 122 " xr:uid="{00000000-0004-0000-0000-00007A000000}"/>
    <hyperlink ref="A129" location="Q.123!A1" display="Quadro 123 " xr:uid="{00000000-0004-0000-0000-00007B000000}"/>
    <hyperlink ref="A130" location="Q.124!A1" display="Quadro 124 " xr:uid="{00000000-0004-0000-0000-00007C000000}"/>
    <hyperlink ref="A131" location="Q.125!A1" display="Quadro 125 " xr:uid="{00000000-0004-0000-0000-00007D000000}"/>
    <hyperlink ref="A132" location="Q.126!A1" display="Quadro 126 " xr:uid="{00000000-0004-0000-0000-00007E000000}"/>
    <hyperlink ref="A133" location="Q.127!A1" display="Quadro 127 " xr:uid="{00000000-0004-0000-0000-00007F000000}"/>
    <hyperlink ref="A134" location="Q.128!A1" display="Quadro 128 " xr:uid="{00000000-0004-0000-0000-000080000000}"/>
    <hyperlink ref="A135" location="Q.129!A1" display="Quadro 129 " xr:uid="{00000000-0004-0000-0000-000081000000}"/>
    <hyperlink ref="A136" location="Q.130!A1" display="Quadro 130 " xr:uid="{00000000-0004-0000-0000-000082000000}"/>
    <hyperlink ref="A137" location="Q.131!A1" display="Quadro 131 " xr:uid="{00000000-0004-0000-0000-000083000000}"/>
    <hyperlink ref="A138" location="Q.132!A1" display="Quadro 132 " xr:uid="{00000000-0004-0000-0000-000084000000}"/>
    <hyperlink ref="A139" location="Q.133!A1" display="Quadro 133 " xr:uid="{00000000-0004-0000-0000-000085000000}"/>
    <hyperlink ref="A140" location="Q.134!A1" display="Quadro 134 " xr:uid="{00000000-0004-0000-0000-000086000000}"/>
    <hyperlink ref="A141" location="Q.135!A1" display="Quadro 135 " xr:uid="{00000000-0004-0000-0000-000087000000}"/>
    <hyperlink ref="A142" location="Q.136!A1" display="Quadro 136 " xr:uid="{00000000-0004-0000-0000-000088000000}"/>
    <hyperlink ref="A143" location="Q.137!A1" display="Quadro 137 " xr:uid="{00000000-0004-0000-0000-000089000000}"/>
    <hyperlink ref="A144" location="Q.138!A1" display="Quadro 138 " xr:uid="{00000000-0004-0000-0000-00008A000000}"/>
    <hyperlink ref="A145" location="Q.139!A1" display="Quadro 139 " xr:uid="{00000000-0004-0000-0000-00008B000000}"/>
    <hyperlink ref="A146" location="Q.140!A1" display="Quadro 140 " xr:uid="{00000000-0004-0000-0000-00008C000000}"/>
    <hyperlink ref="A147" location="Q.141!A1" display="Quadro 141 " xr:uid="{00000000-0004-0000-0000-00008D000000}"/>
    <hyperlink ref="A148" location="Q.142!A1" display="Quadro 142 " xr:uid="{00000000-0004-0000-0000-00008E000000}"/>
    <hyperlink ref="A149" location="Q.143!A1" display="Quadro 143 " xr:uid="{00000000-0004-0000-0000-00008F000000}"/>
    <hyperlink ref="A150" location="Q.144!A1" display="Quadro 144 " xr:uid="{00000000-0004-0000-0000-000090000000}"/>
    <hyperlink ref="A151" location="Q.145!A1" display="Quadro 145 " xr:uid="{00000000-0004-0000-0000-000091000000}"/>
    <hyperlink ref="A152" location="Q.146!A1" display="Quadro 146 " xr:uid="{00000000-0004-0000-0000-000092000000}"/>
    <hyperlink ref="A153" location="Q.147!A1" display="Quadro 147 " xr:uid="{00000000-0004-0000-0000-000093000000}"/>
    <hyperlink ref="A154" location="Q.148!A1" display="Quadro 148 " xr:uid="{00000000-0004-0000-0000-000094000000}"/>
    <hyperlink ref="A155" location="Q.149!A1" display="Quadro 149 " xr:uid="{00000000-0004-0000-0000-000095000000}"/>
    <hyperlink ref="A156" location="Q.150!A1" display="Quadro 150 " xr:uid="{00000000-0004-0000-0000-000096000000}"/>
    <hyperlink ref="A157" location="Q.151!A1" display="Quadro 151 " xr:uid="{00000000-0004-0000-0000-000097000000}"/>
    <hyperlink ref="A158" location="Q.152!A1" display="Quadro 152 " xr:uid="{00000000-0004-0000-0000-000098000000}"/>
    <hyperlink ref="A159" location="Q.153!A1" display="Quadro 153 " xr:uid="{00000000-0004-0000-0000-000099000000}"/>
    <hyperlink ref="A160" location="Q.154!A1" display="Quadro 154 " xr:uid="{00000000-0004-0000-0000-00009A000000}"/>
    <hyperlink ref="A161" location="Q.155!A1" display="Quadro 155 " xr:uid="{00000000-0004-0000-0000-00009B000000}"/>
    <hyperlink ref="A162" location="Q.156!A1" display="Quadro 156 " xr:uid="{00000000-0004-0000-0000-00009C000000}"/>
    <hyperlink ref="A163" location="Q.157!A1" display="Quadro 157 " xr:uid="{00000000-0004-0000-0000-00009D000000}"/>
    <hyperlink ref="A164" location="Q.158!A1" display="Quadro 158 " xr:uid="{00000000-0004-0000-0000-00009E000000}"/>
    <hyperlink ref="A165" location="Q.159!A1" display="Quadro 159 " xr:uid="{00000000-0004-0000-0000-00009F000000}"/>
    <hyperlink ref="A166" location="Q.160!A1" display="Quadro 160 " xr:uid="{00000000-0004-0000-0000-0000A0000000}"/>
    <hyperlink ref="A167" location="Q.161!A1" display="Quadro 161 " xr:uid="{00000000-0004-0000-0000-0000A1000000}"/>
    <hyperlink ref="A168" location="Q.162!A1" display="Quadro 162 " xr:uid="{00000000-0004-0000-0000-0000A2000000}"/>
    <hyperlink ref="A169" location="Q.163!A1" display="Quadro 163 " xr:uid="{00000000-0004-0000-0000-0000A3000000}"/>
    <hyperlink ref="A170" location="Q.164!A1" display="Quadro 164 " xr:uid="{00000000-0004-0000-0000-0000A4000000}"/>
    <hyperlink ref="A171" location="Q.165!A1" display="Quadro 165 " xr:uid="{00000000-0004-0000-0000-0000A5000000}"/>
    <hyperlink ref="A172" location="Q.166!A1" display="Quadro 166 " xr:uid="{00000000-0004-0000-0000-0000A6000000}"/>
    <hyperlink ref="A173" location="Q.167!A1" display="Quadro 167 " xr:uid="{00000000-0004-0000-0000-0000A7000000}"/>
    <hyperlink ref="A174" location="Q.168!A1" display="Quadro 168 " xr:uid="{00000000-0004-0000-0000-0000A8000000}"/>
    <hyperlink ref="A175" location="Q.169!A1" display="Quadro 169 " xr:uid="{00000000-0004-0000-0000-0000A9000000}"/>
    <hyperlink ref="A176" location="Q.170!A1" display="Quadro 170 " xr:uid="{00000000-0004-0000-0000-0000AA000000}"/>
    <hyperlink ref="A177" location="Q.171!A1" display="Quadro 171 " xr:uid="{00000000-0004-0000-0000-0000AB000000}"/>
    <hyperlink ref="A178" location="Q.172!A1" display="Quadro 172 " xr:uid="{00000000-0004-0000-0000-0000AC000000}"/>
    <hyperlink ref="A179" location="Q.173!A1" display="Quadro 173 " xr:uid="{00000000-0004-0000-0000-0000AD000000}"/>
    <hyperlink ref="A180" location="Q.174!A1" display="Quadro 174 " xr:uid="{00000000-0004-0000-0000-0000AE000000}"/>
  </hyperlinks>
  <pageMargins left="0.59055118110236227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9">
    <tabColor rgb="FF00599D"/>
    <pageSetUpPr autoPageBreaks="0"/>
  </sheetPr>
  <dimension ref="A1:AD159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490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250</v>
      </c>
      <c r="B3" s="274"/>
      <c r="C3" s="274"/>
      <c r="D3" s="274"/>
      <c r="E3" s="274"/>
      <c r="F3" s="274"/>
      <c r="G3" s="274"/>
      <c r="H3" s="274"/>
      <c r="I3" s="274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hidden="1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3" hidden="1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3">
        <v>1</v>
      </c>
      <c r="E11" s="193">
        <v>0</v>
      </c>
      <c r="F11" s="193">
        <v>1</v>
      </c>
      <c r="G11" s="193"/>
      <c r="H11" s="193">
        <v>0</v>
      </c>
      <c r="I11" s="193">
        <v>0</v>
      </c>
      <c r="J11" s="193">
        <v>0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3">
        <v>0</v>
      </c>
      <c r="E12" s="193">
        <v>0</v>
      </c>
      <c r="F12" s="193">
        <v>0</v>
      </c>
      <c r="G12" s="193"/>
      <c r="H12" s="193">
        <v>0</v>
      </c>
      <c r="I12" s="193">
        <v>0</v>
      </c>
      <c r="J12" s="193">
        <v>0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3">
        <v>0</v>
      </c>
      <c r="E13" s="193">
        <v>0</v>
      </c>
      <c r="F13" s="193">
        <v>0</v>
      </c>
      <c r="G13" s="193"/>
      <c r="H13" s="193">
        <v>0</v>
      </c>
      <c r="I13" s="193">
        <v>0</v>
      </c>
      <c r="J13" s="193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3">
        <v>1</v>
      </c>
      <c r="E14" s="193">
        <v>0</v>
      </c>
      <c r="F14" s="193">
        <v>1</v>
      </c>
      <c r="G14" s="193"/>
      <c r="H14" s="193">
        <v>0</v>
      </c>
      <c r="I14" s="193">
        <v>0</v>
      </c>
      <c r="J14" s="193">
        <v>0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3">
        <v>0</v>
      </c>
      <c r="E15" s="193">
        <v>0</v>
      </c>
      <c r="F15" s="193">
        <v>0</v>
      </c>
      <c r="G15" s="193"/>
      <c r="H15" s="193">
        <v>0</v>
      </c>
      <c r="I15" s="193">
        <v>0</v>
      </c>
      <c r="J15" s="193">
        <v>0</v>
      </c>
      <c r="K15" s="17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3">
        <v>0</v>
      </c>
      <c r="E16" s="193">
        <v>0</v>
      </c>
      <c r="F16" s="193">
        <v>0</v>
      </c>
      <c r="G16" s="193"/>
      <c r="H16" s="193">
        <v>0</v>
      </c>
      <c r="I16" s="193">
        <v>0</v>
      </c>
      <c r="J16" s="193">
        <v>0</v>
      </c>
      <c r="K16" s="17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3">
        <v>0</v>
      </c>
      <c r="E17" s="193">
        <v>0</v>
      </c>
      <c r="F17" s="193">
        <v>0</v>
      </c>
      <c r="G17" s="193">
        <v>0</v>
      </c>
      <c r="H17" s="193">
        <v>0</v>
      </c>
      <c r="I17" s="193">
        <v>0</v>
      </c>
      <c r="J17" s="193">
        <v>0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3">
        <v>0</v>
      </c>
      <c r="E18" s="193">
        <v>0</v>
      </c>
      <c r="F18" s="193">
        <v>0</v>
      </c>
      <c r="G18" s="193">
        <v>0</v>
      </c>
      <c r="H18" s="193">
        <v>0</v>
      </c>
      <c r="I18" s="193">
        <v>0</v>
      </c>
      <c r="J18" s="193">
        <v>0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3">
        <v>0</v>
      </c>
      <c r="E19" s="193">
        <v>0</v>
      </c>
      <c r="F19" s="193">
        <v>0</v>
      </c>
      <c r="G19" s="193">
        <v>0</v>
      </c>
      <c r="H19" s="193">
        <v>0</v>
      </c>
      <c r="I19" s="193">
        <v>0</v>
      </c>
      <c r="J19" s="193">
        <v>0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3">
        <v>0</v>
      </c>
      <c r="E20" s="193">
        <v>0</v>
      </c>
      <c r="F20" s="193">
        <v>0</v>
      </c>
      <c r="G20" s="193">
        <v>0</v>
      </c>
      <c r="H20" s="193">
        <v>0</v>
      </c>
      <c r="I20" s="193">
        <v>0</v>
      </c>
      <c r="J20" s="193">
        <v>0</v>
      </c>
      <c r="K20" s="17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3">
        <v>0</v>
      </c>
      <c r="E21" s="193">
        <v>0</v>
      </c>
      <c r="F21" s="193">
        <v>0</v>
      </c>
      <c r="G21" s="193">
        <v>0</v>
      </c>
      <c r="H21" s="193">
        <v>0</v>
      </c>
      <c r="I21" s="193">
        <v>0</v>
      </c>
      <c r="J21" s="193">
        <v>0</v>
      </c>
      <c r="K21" s="17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3">
        <v>0</v>
      </c>
      <c r="E22" s="193">
        <v>0</v>
      </c>
      <c r="F22" s="193">
        <v>0</v>
      </c>
      <c r="G22" s="193">
        <v>0</v>
      </c>
      <c r="H22" s="193">
        <v>0</v>
      </c>
      <c r="I22" s="193">
        <v>0</v>
      </c>
      <c r="J22" s="193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3">
        <v>0</v>
      </c>
      <c r="E24" s="193">
        <v>0</v>
      </c>
      <c r="F24" s="193">
        <v>0</v>
      </c>
      <c r="G24" s="193">
        <v>0</v>
      </c>
      <c r="H24" s="193">
        <v>0</v>
      </c>
      <c r="I24" s="193">
        <v>0</v>
      </c>
      <c r="J24" s="193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3">
        <v>0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3">
        <v>0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3">
        <v>0</v>
      </c>
      <c r="E28" s="193">
        <v>0</v>
      </c>
      <c r="F28" s="193">
        <v>0</v>
      </c>
      <c r="G28" s="193">
        <v>0</v>
      </c>
      <c r="H28" s="193">
        <v>0</v>
      </c>
      <c r="I28" s="193">
        <v>0</v>
      </c>
      <c r="J28" s="193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3">
        <v>0</v>
      </c>
      <c r="E29" s="193">
        <v>0</v>
      </c>
      <c r="F29" s="193">
        <v>0</v>
      </c>
      <c r="G29" s="193">
        <v>0</v>
      </c>
      <c r="H29" s="193">
        <v>0</v>
      </c>
      <c r="I29" s="193">
        <v>0</v>
      </c>
      <c r="J29" s="193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3">
        <v>0</v>
      </c>
      <c r="E30" s="193">
        <v>0</v>
      </c>
      <c r="F30" s="193">
        <v>0</v>
      </c>
      <c r="G30" s="193">
        <v>0</v>
      </c>
      <c r="H30" s="193">
        <v>0</v>
      </c>
      <c r="I30" s="193">
        <v>0</v>
      </c>
      <c r="J30" s="193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3">
        <v>0</v>
      </c>
      <c r="E31" s="193">
        <v>0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4"/>
      <c r="E32" s="194"/>
      <c r="F32" s="194"/>
      <c r="G32" s="194"/>
      <c r="H32" s="194"/>
      <c r="I32" s="194"/>
      <c r="J32" s="194"/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4"/>
      <c r="E33" s="194"/>
      <c r="F33" s="194"/>
      <c r="G33" s="194"/>
      <c r="H33" s="194"/>
      <c r="I33" s="194"/>
      <c r="J33" s="194"/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3"/>
      <c r="G34" s="113"/>
      <c r="H34" s="113"/>
      <c r="I34" s="114"/>
      <c r="J34" s="114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4">
    <tabColor rgb="FFFF4747"/>
    <pageSetUpPr fitToPage="1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7" width="7.7109375" style="5" customWidth="1"/>
    <col min="18" max="18" width="8.85546875" style="5" customWidth="1"/>
    <col min="19" max="19" width="7.42578125" style="5" customWidth="1"/>
    <col min="20" max="16384" width="9.140625" style="5"/>
  </cols>
  <sheetData>
    <row r="1" spans="1:64" s="23" customFormat="1" ht="11.1" customHeight="1" x14ac:dyDescent="0.2">
      <c r="B1" s="6"/>
      <c r="C1" s="6"/>
      <c r="N1" s="34" t="s">
        <v>418</v>
      </c>
    </row>
    <row r="2" spans="1:64" ht="11.1" customHeight="1" x14ac:dyDescent="0.2"/>
    <row r="3" spans="1:64" s="6" customFormat="1" ht="12" customHeight="1" x14ac:dyDescent="0.2">
      <c r="A3" s="46" t="s">
        <v>223</v>
      </c>
    </row>
    <row r="4" spans="1:64" s="6" customFormat="1" ht="11.1" customHeight="1" x14ac:dyDescent="0.2">
      <c r="A4" s="47"/>
    </row>
    <row r="5" spans="1:6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4" ht="11.1" customHeight="1" x14ac:dyDescent="0.2">
      <c r="A6" s="33" t="s">
        <v>59</v>
      </c>
      <c r="B6" s="45"/>
      <c r="C6" s="53"/>
      <c r="K6" s="9"/>
      <c r="L6" s="9"/>
    </row>
    <row r="7" spans="1:6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4" ht="57" customHeight="1" x14ac:dyDescent="0.2">
      <c r="A8" s="271" t="s">
        <v>151</v>
      </c>
      <c r="B8" s="271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4" ht="13.5" customHeight="1" x14ac:dyDescent="0.2">
      <c r="A11" s="50"/>
      <c r="B11" s="43" t="s">
        <v>9</v>
      </c>
      <c r="C11" s="43"/>
      <c r="D11" s="40">
        <v>186083</v>
      </c>
      <c r="E11" s="40">
        <v>2395</v>
      </c>
      <c r="F11" s="40">
        <v>6400</v>
      </c>
      <c r="G11" s="40">
        <v>8185</v>
      </c>
      <c r="H11" s="40">
        <v>18978</v>
      </c>
      <c r="I11" s="40">
        <v>26216</v>
      </c>
      <c r="J11" s="40">
        <v>16079</v>
      </c>
      <c r="K11" s="40">
        <v>37317</v>
      </c>
      <c r="L11" s="40">
        <v>1879</v>
      </c>
      <c r="M11" s="40">
        <v>931</v>
      </c>
      <c r="N11" s="40">
        <v>67703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31" customFormat="1" x14ac:dyDescent="0.2">
      <c r="A12" s="51" t="s">
        <v>163</v>
      </c>
      <c r="B12" s="25" t="s">
        <v>152</v>
      </c>
      <c r="C12" s="25"/>
      <c r="D12" s="40">
        <v>6462</v>
      </c>
      <c r="E12" s="40">
        <v>64</v>
      </c>
      <c r="F12" s="40">
        <v>192</v>
      </c>
      <c r="G12" s="40">
        <v>304</v>
      </c>
      <c r="H12" s="40">
        <v>835</v>
      </c>
      <c r="I12" s="40">
        <v>1203</v>
      </c>
      <c r="J12" s="40">
        <v>541</v>
      </c>
      <c r="K12" s="40">
        <v>905</v>
      </c>
      <c r="L12" s="40">
        <v>116</v>
      </c>
      <c r="M12" s="40">
        <v>6</v>
      </c>
      <c r="N12" s="40">
        <v>2296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x14ac:dyDescent="0.2">
      <c r="A13" s="51" t="s">
        <v>164</v>
      </c>
      <c r="B13" s="25" t="s">
        <v>188</v>
      </c>
      <c r="C13" s="25"/>
      <c r="D13" s="40">
        <v>776</v>
      </c>
      <c r="E13" s="40">
        <v>10</v>
      </c>
      <c r="F13" s="40">
        <v>34</v>
      </c>
      <c r="G13" s="40">
        <v>75</v>
      </c>
      <c r="H13" s="40">
        <v>66</v>
      </c>
      <c r="I13" s="40">
        <v>131</v>
      </c>
      <c r="J13" s="40">
        <v>64</v>
      </c>
      <c r="K13" s="40">
        <v>158</v>
      </c>
      <c r="L13" s="40">
        <v>2</v>
      </c>
      <c r="M13" s="40">
        <v>0</v>
      </c>
      <c r="N13" s="40">
        <v>236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x14ac:dyDescent="0.2">
      <c r="A14" s="51" t="s">
        <v>165</v>
      </c>
      <c r="B14" s="25" t="s">
        <v>153</v>
      </c>
      <c r="C14" s="25"/>
      <c r="D14" s="40">
        <v>48659</v>
      </c>
      <c r="E14" s="40">
        <v>918</v>
      </c>
      <c r="F14" s="40">
        <v>2379</v>
      </c>
      <c r="G14" s="40">
        <v>2273</v>
      </c>
      <c r="H14" s="40">
        <v>6212</v>
      </c>
      <c r="I14" s="40">
        <v>4976</v>
      </c>
      <c r="J14" s="40">
        <v>4659</v>
      </c>
      <c r="K14" s="40">
        <v>9796</v>
      </c>
      <c r="L14" s="40">
        <v>163</v>
      </c>
      <c r="M14" s="40">
        <v>14</v>
      </c>
      <c r="N14" s="40">
        <v>17269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x14ac:dyDescent="0.2">
      <c r="A15" s="51" t="s">
        <v>166</v>
      </c>
      <c r="B15" s="26" t="s">
        <v>189</v>
      </c>
      <c r="C15" s="26"/>
      <c r="D15" s="40">
        <v>163</v>
      </c>
      <c r="E15" s="40">
        <v>4</v>
      </c>
      <c r="F15" s="40">
        <v>5</v>
      </c>
      <c r="G15" s="40">
        <v>4</v>
      </c>
      <c r="H15" s="40">
        <v>11</v>
      </c>
      <c r="I15" s="40">
        <v>30</v>
      </c>
      <c r="J15" s="40">
        <v>7</v>
      </c>
      <c r="K15" s="40">
        <v>39</v>
      </c>
      <c r="L15" s="40">
        <v>1</v>
      </c>
      <c r="M15" s="40">
        <v>0</v>
      </c>
      <c r="N15" s="40">
        <v>62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61</v>
      </c>
      <c r="F16" s="40">
        <v>100</v>
      </c>
      <c r="G16" s="40">
        <v>128</v>
      </c>
      <c r="H16" s="40">
        <v>233</v>
      </c>
      <c r="I16" s="40">
        <v>402</v>
      </c>
      <c r="J16" s="40">
        <v>262</v>
      </c>
      <c r="K16" s="40">
        <v>660</v>
      </c>
      <c r="L16" s="40">
        <v>60</v>
      </c>
      <c r="M16" s="40">
        <v>1</v>
      </c>
      <c r="N16" s="40">
        <v>927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x14ac:dyDescent="0.2">
      <c r="A17" s="51" t="s">
        <v>168</v>
      </c>
      <c r="B17" s="26" t="s">
        <v>154</v>
      </c>
      <c r="C17" s="26"/>
      <c r="D17" s="40">
        <v>22886</v>
      </c>
      <c r="E17" s="40">
        <v>340</v>
      </c>
      <c r="F17" s="40">
        <v>989</v>
      </c>
      <c r="G17" s="40">
        <v>1385</v>
      </c>
      <c r="H17" s="40">
        <v>2170</v>
      </c>
      <c r="I17" s="40">
        <v>3511</v>
      </c>
      <c r="J17" s="40">
        <v>1647</v>
      </c>
      <c r="K17" s="40">
        <v>3974</v>
      </c>
      <c r="L17" s="40">
        <v>75</v>
      </c>
      <c r="M17" s="40">
        <v>7</v>
      </c>
      <c r="N17" s="40">
        <v>8788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242</v>
      </c>
      <c r="F18" s="40">
        <v>750</v>
      </c>
      <c r="G18" s="40">
        <v>1418</v>
      </c>
      <c r="H18" s="40">
        <v>3218</v>
      </c>
      <c r="I18" s="40">
        <v>3411</v>
      </c>
      <c r="J18" s="40">
        <v>2506</v>
      </c>
      <c r="K18" s="40">
        <v>6707</v>
      </c>
      <c r="L18" s="40">
        <v>153</v>
      </c>
      <c r="M18" s="40">
        <v>2</v>
      </c>
      <c r="N18" s="40">
        <v>9429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x14ac:dyDescent="0.2">
      <c r="A19" s="51" t="s">
        <v>170</v>
      </c>
      <c r="B19" s="26" t="s">
        <v>156</v>
      </c>
      <c r="C19" s="26"/>
      <c r="D19" s="40">
        <v>10077</v>
      </c>
      <c r="E19" s="40">
        <v>95</v>
      </c>
      <c r="F19" s="40">
        <v>148</v>
      </c>
      <c r="G19" s="40">
        <v>380</v>
      </c>
      <c r="H19" s="40">
        <v>840</v>
      </c>
      <c r="I19" s="40">
        <v>1447</v>
      </c>
      <c r="J19" s="40">
        <v>886</v>
      </c>
      <c r="K19" s="40">
        <v>2243</v>
      </c>
      <c r="L19" s="40">
        <v>199</v>
      </c>
      <c r="M19" s="40">
        <v>889</v>
      </c>
      <c r="N19" s="40">
        <v>2950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x14ac:dyDescent="0.2">
      <c r="A20" s="51" t="s">
        <v>171</v>
      </c>
      <c r="B20" s="26" t="s">
        <v>157</v>
      </c>
      <c r="C20" s="26"/>
      <c r="D20" s="40">
        <v>12780</v>
      </c>
      <c r="E20" s="40">
        <v>167</v>
      </c>
      <c r="F20" s="40">
        <v>515</v>
      </c>
      <c r="G20" s="40">
        <v>458</v>
      </c>
      <c r="H20" s="40">
        <v>1851</v>
      </c>
      <c r="I20" s="40">
        <v>2222</v>
      </c>
      <c r="J20" s="40">
        <v>875</v>
      </c>
      <c r="K20" s="40">
        <v>1900</v>
      </c>
      <c r="L20" s="40">
        <v>71</v>
      </c>
      <c r="M20" s="40">
        <v>4</v>
      </c>
      <c r="N20" s="40">
        <v>4717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6</v>
      </c>
      <c r="F21" s="40">
        <v>8</v>
      </c>
      <c r="G21" s="40">
        <v>19</v>
      </c>
      <c r="H21" s="40">
        <v>50</v>
      </c>
      <c r="I21" s="40">
        <v>209</v>
      </c>
      <c r="J21" s="40">
        <v>99</v>
      </c>
      <c r="K21" s="40">
        <v>279</v>
      </c>
      <c r="L21" s="40">
        <v>12</v>
      </c>
      <c r="M21" s="40">
        <v>0</v>
      </c>
      <c r="N21" s="40">
        <v>272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5</v>
      </c>
      <c r="F22" s="40">
        <v>9</v>
      </c>
      <c r="G22" s="40">
        <v>23</v>
      </c>
      <c r="H22" s="40">
        <v>45</v>
      </c>
      <c r="I22" s="40">
        <v>220</v>
      </c>
      <c r="J22" s="40">
        <v>55</v>
      </c>
      <c r="K22" s="40">
        <v>136</v>
      </c>
      <c r="L22" s="40">
        <v>12</v>
      </c>
      <c r="M22" s="40">
        <v>0</v>
      </c>
      <c r="N22" s="40">
        <v>304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5</v>
      </c>
      <c r="F23" s="40">
        <v>19</v>
      </c>
      <c r="G23" s="40">
        <v>33</v>
      </c>
      <c r="H23" s="40">
        <v>42</v>
      </c>
      <c r="I23" s="40">
        <v>177</v>
      </c>
      <c r="J23" s="40">
        <v>44</v>
      </c>
      <c r="K23" s="40">
        <v>139</v>
      </c>
      <c r="L23" s="40">
        <v>9</v>
      </c>
      <c r="M23" s="40">
        <v>0</v>
      </c>
      <c r="N23" s="40">
        <v>329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33</v>
      </c>
      <c r="F24" s="40">
        <v>49</v>
      </c>
      <c r="G24" s="40">
        <v>113</v>
      </c>
      <c r="H24" s="40">
        <v>237</v>
      </c>
      <c r="I24" s="40">
        <v>423</v>
      </c>
      <c r="J24" s="40">
        <v>273</v>
      </c>
      <c r="K24" s="40">
        <v>504</v>
      </c>
      <c r="L24" s="40">
        <v>60</v>
      </c>
      <c r="M24" s="40">
        <v>0</v>
      </c>
      <c r="N24" s="40">
        <v>993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167</v>
      </c>
      <c r="F25" s="40">
        <v>507</v>
      </c>
      <c r="G25" s="40">
        <v>725</v>
      </c>
      <c r="H25" s="40">
        <v>1251</v>
      </c>
      <c r="I25" s="40">
        <v>2160</v>
      </c>
      <c r="J25" s="40">
        <v>1464</v>
      </c>
      <c r="K25" s="40">
        <v>2644</v>
      </c>
      <c r="L25" s="40">
        <v>149</v>
      </c>
      <c r="M25" s="40">
        <v>0</v>
      </c>
      <c r="N25" s="40">
        <v>6081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92</v>
      </c>
      <c r="F26" s="40">
        <v>175</v>
      </c>
      <c r="G26" s="40">
        <v>311</v>
      </c>
      <c r="H26" s="40">
        <v>534</v>
      </c>
      <c r="I26" s="40">
        <v>1519</v>
      </c>
      <c r="J26" s="40">
        <v>758</v>
      </c>
      <c r="K26" s="40">
        <v>1837</v>
      </c>
      <c r="L26" s="40">
        <v>309</v>
      </c>
      <c r="M26" s="40">
        <v>6</v>
      </c>
      <c r="N26" s="40">
        <v>2689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12</v>
      </c>
      <c r="F27" s="40">
        <v>25</v>
      </c>
      <c r="G27" s="40">
        <v>46</v>
      </c>
      <c r="H27" s="40">
        <v>75</v>
      </c>
      <c r="I27" s="40">
        <v>379</v>
      </c>
      <c r="J27" s="40">
        <v>127</v>
      </c>
      <c r="K27" s="40">
        <v>401</v>
      </c>
      <c r="L27" s="40">
        <v>28</v>
      </c>
      <c r="M27" s="40">
        <v>0</v>
      </c>
      <c r="N27" s="40">
        <v>739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125</v>
      </c>
      <c r="F28" s="40">
        <v>380</v>
      </c>
      <c r="G28" s="40">
        <v>324</v>
      </c>
      <c r="H28" s="40">
        <v>965</v>
      </c>
      <c r="I28" s="40">
        <v>2731</v>
      </c>
      <c r="J28" s="40">
        <v>1411</v>
      </c>
      <c r="K28" s="40">
        <v>3588</v>
      </c>
      <c r="L28" s="40">
        <v>365</v>
      </c>
      <c r="M28" s="40">
        <v>1</v>
      </c>
      <c r="N28" s="40">
        <v>6283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20</v>
      </c>
      <c r="F29" s="40">
        <v>32</v>
      </c>
      <c r="G29" s="40">
        <v>48</v>
      </c>
      <c r="H29" s="40">
        <v>87</v>
      </c>
      <c r="I29" s="40">
        <v>235</v>
      </c>
      <c r="J29" s="40">
        <v>151</v>
      </c>
      <c r="K29" s="40">
        <v>685</v>
      </c>
      <c r="L29" s="40">
        <v>57</v>
      </c>
      <c r="M29" s="40">
        <v>1</v>
      </c>
      <c r="N29" s="40">
        <v>761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x14ac:dyDescent="0.2">
      <c r="A30" s="51" t="s">
        <v>181</v>
      </c>
      <c r="B30" s="26" t="s">
        <v>196</v>
      </c>
      <c r="C30" s="26"/>
      <c r="D30" s="40">
        <v>3711</v>
      </c>
      <c r="E30" s="40">
        <v>25</v>
      </c>
      <c r="F30" s="40">
        <v>61</v>
      </c>
      <c r="G30" s="40">
        <v>99</v>
      </c>
      <c r="H30" s="40">
        <v>158</v>
      </c>
      <c r="I30" s="40">
        <v>555</v>
      </c>
      <c r="J30" s="40">
        <v>199</v>
      </c>
      <c r="K30" s="40">
        <v>544</v>
      </c>
      <c r="L30" s="40">
        <v>35</v>
      </c>
      <c r="M30" s="40">
        <v>0</v>
      </c>
      <c r="N30" s="40">
        <v>2035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4</v>
      </c>
      <c r="F31" s="40">
        <v>11</v>
      </c>
      <c r="G31" s="40">
        <v>11</v>
      </c>
      <c r="H31" s="40">
        <v>45</v>
      </c>
      <c r="I31" s="40">
        <v>221</v>
      </c>
      <c r="J31" s="40">
        <v>35</v>
      </c>
      <c r="K31" s="40">
        <v>121</v>
      </c>
      <c r="L31" s="40">
        <v>2</v>
      </c>
      <c r="M31" s="40">
        <v>0</v>
      </c>
      <c r="N31" s="40">
        <v>330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1</v>
      </c>
      <c r="I32" s="40">
        <v>3</v>
      </c>
      <c r="J32" s="40">
        <v>0</v>
      </c>
      <c r="K32" s="40">
        <v>8</v>
      </c>
      <c r="L32" s="40">
        <v>0</v>
      </c>
      <c r="M32" s="40">
        <v>0</v>
      </c>
      <c r="N32" s="40">
        <v>6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x14ac:dyDescent="0.2">
      <c r="A33" s="3" t="s">
        <v>187</v>
      </c>
      <c r="B33" s="42"/>
      <c r="C33" s="42"/>
      <c r="D33" s="40">
        <v>396</v>
      </c>
      <c r="E33" s="40">
        <v>0</v>
      </c>
      <c r="F33" s="40">
        <v>12</v>
      </c>
      <c r="G33" s="40">
        <v>8</v>
      </c>
      <c r="H33" s="40">
        <v>52</v>
      </c>
      <c r="I33" s="40">
        <v>51</v>
      </c>
      <c r="J33" s="40">
        <v>16</v>
      </c>
      <c r="K33" s="40">
        <v>49</v>
      </c>
      <c r="L33" s="40">
        <v>1</v>
      </c>
      <c r="M33" s="40">
        <v>0</v>
      </c>
      <c r="N33" s="40">
        <v>207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5" customHeight="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5">
    <tabColor rgb="FFFF4747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417</v>
      </c>
    </row>
    <row r="2" spans="1:66" ht="11.1" customHeight="1" x14ac:dyDescent="0.2"/>
    <row r="3" spans="1:66" s="6" customFormat="1" ht="12" customHeight="1" x14ac:dyDescent="0.2">
      <c r="A3" s="46" t="s">
        <v>222</v>
      </c>
    </row>
    <row r="4" spans="1:66" s="6" customFormat="1" ht="11.1" customHeight="1" x14ac:dyDescent="0.2">
      <c r="A4" s="47"/>
    </row>
    <row r="5" spans="1:66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71" t="s">
        <v>151</v>
      </c>
      <c r="B8" s="271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103</v>
      </c>
      <c r="E11" s="40">
        <v>8</v>
      </c>
      <c r="F11" s="40">
        <v>2</v>
      </c>
      <c r="G11" s="40">
        <v>11</v>
      </c>
      <c r="H11" s="40">
        <v>23</v>
      </c>
      <c r="I11" s="40">
        <v>19</v>
      </c>
      <c r="J11" s="40">
        <v>11</v>
      </c>
      <c r="K11" s="40">
        <v>1</v>
      </c>
      <c r="L11" s="40">
        <v>1</v>
      </c>
      <c r="M11" s="40">
        <v>0</v>
      </c>
      <c r="N11" s="40">
        <v>27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2</v>
      </c>
      <c r="F12" s="40">
        <v>1</v>
      </c>
      <c r="G12" s="40">
        <v>1</v>
      </c>
      <c r="H12" s="40">
        <v>5</v>
      </c>
      <c r="I12" s="40">
        <v>1</v>
      </c>
      <c r="J12" s="40">
        <v>3</v>
      </c>
      <c r="K12" s="40">
        <v>0</v>
      </c>
      <c r="L12" s="40">
        <v>0</v>
      </c>
      <c r="M12" s="40">
        <v>0</v>
      </c>
      <c r="N12" s="40">
        <v>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2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2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1</v>
      </c>
      <c r="F14" s="40">
        <v>0</v>
      </c>
      <c r="G14" s="40">
        <v>3</v>
      </c>
      <c r="H14" s="40">
        <v>5</v>
      </c>
      <c r="I14" s="40">
        <v>4</v>
      </c>
      <c r="J14" s="40">
        <v>2</v>
      </c>
      <c r="K14" s="40">
        <v>1</v>
      </c>
      <c r="L14" s="40">
        <v>1</v>
      </c>
      <c r="M14" s="40">
        <v>0</v>
      </c>
      <c r="N14" s="40">
        <v>6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1</v>
      </c>
      <c r="F15" s="40">
        <v>0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1</v>
      </c>
      <c r="F17" s="40">
        <v>0</v>
      </c>
      <c r="G17" s="40">
        <v>2</v>
      </c>
      <c r="H17" s="40">
        <v>2</v>
      </c>
      <c r="I17" s="40">
        <v>9</v>
      </c>
      <c r="J17" s="40">
        <v>2</v>
      </c>
      <c r="K17" s="40">
        <v>0</v>
      </c>
      <c r="L17" s="40">
        <v>0</v>
      </c>
      <c r="M17" s="40">
        <v>0</v>
      </c>
      <c r="N17" s="40">
        <v>10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1</v>
      </c>
      <c r="I18" s="40">
        <v>1</v>
      </c>
      <c r="J18" s="40">
        <v>2</v>
      </c>
      <c r="K18" s="40">
        <v>0</v>
      </c>
      <c r="L18" s="40">
        <v>0</v>
      </c>
      <c r="M18" s="40">
        <v>0</v>
      </c>
      <c r="N18" s="40">
        <v>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0</v>
      </c>
      <c r="G19" s="40">
        <v>0</v>
      </c>
      <c r="H19" s="40">
        <v>4</v>
      </c>
      <c r="I19" s="40">
        <v>2</v>
      </c>
      <c r="J19" s="40">
        <v>2</v>
      </c>
      <c r="K19" s="40">
        <v>0</v>
      </c>
      <c r="L19" s="40">
        <v>0</v>
      </c>
      <c r="M19" s="40">
        <v>0</v>
      </c>
      <c r="N19" s="40">
        <v>1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1</v>
      </c>
      <c r="G25" s="40">
        <v>1</v>
      </c>
      <c r="H25" s="40">
        <v>2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3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3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1</v>
      </c>
      <c r="F30" s="40">
        <v>0</v>
      </c>
      <c r="G30" s="40">
        <v>0</v>
      </c>
      <c r="H30" s="40">
        <v>0</v>
      </c>
      <c r="I30" s="40">
        <v>2</v>
      </c>
      <c r="J30" s="40">
        <v>0</v>
      </c>
      <c r="K30" s="40">
        <v>0</v>
      </c>
      <c r="L30" s="40">
        <v>0</v>
      </c>
      <c r="M30" s="40">
        <v>0</v>
      </c>
      <c r="N30" s="40">
        <v>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4" max="1048575" man="1"/>
  </colBreaks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6">
    <tabColor rgb="FFFF4747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416</v>
      </c>
    </row>
    <row r="2" spans="1:66" ht="11.1" customHeight="1" x14ac:dyDescent="0.2"/>
    <row r="3" spans="1:66" s="6" customFormat="1" ht="12" customHeight="1" x14ac:dyDescent="0.2">
      <c r="A3" s="46" t="s">
        <v>222</v>
      </c>
    </row>
    <row r="4" spans="1:66" s="6" customFormat="1" ht="11.1" customHeight="1" x14ac:dyDescent="0.2">
      <c r="A4" s="47"/>
    </row>
    <row r="5" spans="1:66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6" ht="11.1" customHeight="1" x14ac:dyDescent="0.2">
      <c r="A6" s="33" t="s">
        <v>59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71" t="s">
        <v>151</v>
      </c>
      <c r="B8" s="271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93</v>
      </c>
      <c r="E11" s="40">
        <v>6</v>
      </c>
      <c r="F11" s="40">
        <v>2</v>
      </c>
      <c r="G11" s="40">
        <v>9</v>
      </c>
      <c r="H11" s="40">
        <v>22</v>
      </c>
      <c r="I11" s="40">
        <v>16</v>
      </c>
      <c r="J11" s="40">
        <v>11</v>
      </c>
      <c r="K11" s="40">
        <v>1</v>
      </c>
      <c r="L11" s="40">
        <v>1</v>
      </c>
      <c r="M11" s="40">
        <v>0</v>
      </c>
      <c r="N11" s="40">
        <v>25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13</v>
      </c>
      <c r="E12" s="40">
        <v>0</v>
      </c>
      <c r="F12" s="40">
        <v>1</v>
      </c>
      <c r="G12" s="40">
        <v>1</v>
      </c>
      <c r="H12" s="40">
        <v>5</v>
      </c>
      <c r="I12" s="40">
        <v>1</v>
      </c>
      <c r="J12" s="40">
        <v>3</v>
      </c>
      <c r="K12" s="40">
        <v>0</v>
      </c>
      <c r="L12" s="40">
        <v>0</v>
      </c>
      <c r="M12" s="40">
        <v>0</v>
      </c>
      <c r="N12" s="40">
        <v>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0</v>
      </c>
      <c r="G13" s="40">
        <v>2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2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21</v>
      </c>
      <c r="E14" s="40">
        <v>1</v>
      </c>
      <c r="F14" s="40">
        <v>0</v>
      </c>
      <c r="G14" s="40">
        <v>2</v>
      </c>
      <c r="H14" s="40">
        <v>5</v>
      </c>
      <c r="I14" s="40">
        <v>4</v>
      </c>
      <c r="J14" s="40">
        <v>2</v>
      </c>
      <c r="K14" s="40">
        <v>1</v>
      </c>
      <c r="L14" s="40">
        <v>1</v>
      </c>
      <c r="M14" s="40">
        <v>0</v>
      </c>
      <c r="N14" s="40">
        <v>5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1</v>
      </c>
      <c r="F15" s="40">
        <v>0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21</v>
      </c>
      <c r="E17" s="40">
        <v>1</v>
      </c>
      <c r="F17" s="40">
        <v>0</v>
      </c>
      <c r="G17" s="40">
        <v>1</v>
      </c>
      <c r="H17" s="40">
        <v>2</v>
      </c>
      <c r="I17" s="40">
        <v>6</v>
      </c>
      <c r="J17" s="40">
        <v>2</v>
      </c>
      <c r="K17" s="40">
        <v>0</v>
      </c>
      <c r="L17" s="40">
        <v>0</v>
      </c>
      <c r="M17" s="40">
        <v>0</v>
      </c>
      <c r="N17" s="40">
        <v>9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1</v>
      </c>
      <c r="I18" s="40">
        <v>1</v>
      </c>
      <c r="J18" s="40">
        <v>2</v>
      </c>
      <c r="K18" s="40">
        <v>0</v>
      </c>
      <c r="L18" s="40">
        <v>0</v>
      </c>
      <c r="M18" s="40">
        <v>0</v>
      </c>
      <c r="N18" s="40">
        <v>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1</v>
      </c>
      <c r="F19" s="40">
        <v>0</v>
      </c>
      <c r="G19" s="40">
        <v>0</v>
      </c>
      <c r="H19" s="40">
        <v>3</v>
      </c>
      <c r="I19" s="40">
        <v>2</v>
      </c>
      <c r="J19" s="40">
        <v>2</v>
      </c>
      <c r="K19" s="40">
        <v>0</v>
      </c>
      <c r="L19" s="40">
        <v>0</v>
      </c>
      <c r="M19" s="40">
        <v>0</v>
      </c>
      <c r="N19" s="40">
        <v>1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1</v>
      </c>
      <c r="G25" s="40">
        <v>1</v>
      </c>
      <c r="H25" s="40">
        <v>2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3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3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1</v>
      </c>
      <c r="F30" s="40">
        <v>0</v>
      </c>
      <c r="G30" s="40">
        <v>0</v>
      </c>
      <c r="H30" s="40">
        <v>0</v>
      </c>
      <c r="I30" s="40">
        <v>2</v>
      </c>
      <c r="J30" s="40">
        <v>0</v>
      </c>
      <c r="K30" s="40">
        <v>0</v>
      </c>
      <c r="L30" s="40">
        <v>0</v>
      </c>
      <c r="M30" s="40">
        <v>0</v>
      </c>
      <c r="N30" s="40">
        <v>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7">
    <tabColor rgb="FFFF4747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2.4257812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415</v>
      </c>
    </row>
    <row r="2" spans="1:66" ht="11.1" customHeight="1" x14ac:dyDescent="0.2"/>
    <row r="3" spans="1:66" s="6" customFormat="1" ht="12" customHeight="1" x14ac:dyDescent="0.2">
      <c r="A3" s="46" t="s">
        <v>221</v>
      </c>
    </row>
    <row r="4" spans="1:66" s="6" customFormat="1" ht="11.1" customHeight="1" x14ac:dyDescent="0.2">
      <c r="A4" s="47"/>
    </row>
    <row r="5" spans="1:66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71" t="s">
        <v>151</v>
      </c>
      <c r="B8" s="271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195658</v>
      </c>
      <c r="E11" s="40">
        <v>2518</v>
      </c>
      <c r="F11" s="40">
        <v>6701</v>
      </c>
      <c r="G11" s="40">
        <v>8667</v>
      </c>
      <c r="H11" s="40">
        <v>19874</v>
      </c>
      <c r="I11" s="40">
        <v>27808</v>
      </c>
      <c r="J11" s="40">
        <v>16878</v>
      </c>
      <c r="K11" s="40">
        <v>39380</v>
      </c>
      <c r="L11" s="40">
        <v>1960</v>
      </c>
      <c r="M11" s="40">
        <v>949</v>
      </c>
      <c r="N11" s="40">
        <v>70923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70</v>
      </c>
      <c r="F12" s="40">
        <v>196</v>
      </c>
      <c r="G12" s="40">
        <v>314</v>
      </c>
      <c r="H12" s="40">
        <v>889</v>
      </c>
      <c r="I12" s="40">
        <v>1280</v>
      </c>
      <c r="J12" s="40">
        <v>564</v>
      </c>
      <c r="K12" s="40">
        <v>966</v>
      </c>
      <c r="L12" s="40">
        <v>125</v>
      </c>
      <c r="M12" s="40">
        <v>6</v>
      </c>
      <c r="N12" s="40">
        <v>2393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9</v>
      </c>
      <c r="F13" s="40">
        <v>34</v>
      </c>
      <c r="G13" s="40">
        <v>74</v>
      </c>
      <c r="H13" s="40">
        <v>67</v>
      </c>
      <c r="I13" s="40">
        <v>132</v>
      </c>
      <c r="J13" s="40">
        <v>65</v>
      </c>
      <c r="K13" s="40">
        <v>161</v>
      </c>
      <c r="L13" s="40">
        <v>2</v>
      </c>
      <c r="M13" s="40">
        <v>0</v>
      </c>
      <c r="N13" s="40">
        <v>240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942</v>
      </c>
      <c r="F14" s="40">
        <v>2443</v>
      </c>
      <c r="G14" s="40">
        <v>2343</v>
      </c>
      <c r="H14" s="40">
        <v>6364</v>
      </c>
      <c r="I14" s="40">
        <v>5122</v>
      </c>
      <c r="J14" s="40">
        <v>4758</v>
      </c>
      <c r="K14" s="40">
        <v>10011</v>
      </c>
      <c r="L14" s="40">
        <v>168</v>
      </c>
      <c r="M14" s="40">
        <v>15</v>
      </c>
      <c r="N14" s="40">
        <v>17663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13</v>
      </c>
      <c r="F15" s="40">
        <v>7</v>
      </c>
      <c r="G15" s="40">
        <v>9</v>
      </c>
      <c r="H15" s="40">
        <v>16</v>
      </c>
      <c r="I15" s="40">
        <v>39</v>
      </c>
      <c r="J15" s="40">
        <v>9</v>
      </c>
      <c r="K15" s="40">
        <v>49</v>
      </c>
      <c r="L15" s="40">
        <v>1</v>
      </c>
      <c r="M15" s="40">
        <v>0</v>
      </c>
      <c r="N15" s="40">
        <v>64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61</v>
      </c>
      <c r="F16" s="40">
        <v>104</v>
      </c>
      <c r="G16" s="40">
        <v>135</v>
      </c>
      <c r="H16" s="40">
        <v>247</v>
      </c>
      <c r="I16" s="40">
        <v>428</v>
      </c>
      <c r="J16" s="40">
        <v>280</v>
      </c>
      <c r="K16" s="40">
        <v>720</v>
      </c>
      <c r="L16" s="40">
        <v>60</v>
      </c>
      <c r="M16" s="40">
        <v>1</v>
      </c>
      <c r="N16" s="40">
        <v>979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384</v>
      </c>
      <c r="F17" s="40">
        <v>1086</v>
      </c>
      <c r="G17" s="40">
        <v>1597</v>
      </c>
      <c r="H17" s="40">
        <v>2485</v>
      </c>
      <c r="I17" s="40">
        <v>4029</v>
      </c>
      <c r="J17" s="40">
        <v>1885</v>
      </c>
      <c r="K17" s="40">
        <v>4529</v>
      </c>
      <c r="L17" s="40">
        <v>88</v>
      </c>
      <c r="M17" s="40">
        <v>7</v>
      </c>
      <c r="N17" s="40">
        <v>9644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252</v>
      </c>
      <c r="F18" s="40">
        <v>770</v>
      </c>
      <c r="G18" s="40">
        <v>1464</v>
      </c>
      <c r="H18" s="40">
        <v>3316</v>
      </c>
      <c r="I18" s="40">
        <v>3530</v>
      </c>
      <c r="J18" s="40">
        <v>2591</v>
      </c>
      <c r="K18" s="40">
        <v>6918</v>
      </c>
      <c r="L18" s="40">
        <v>156</v>
      </c>
      <c r="M18" s="40">
        <v>2</v>
      </c>
      <c r="N18" s="40">
        <v>9757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99</v>
      </c>
      <c r="F19" s="40">
        <v>172</v>
      </c>
      <c r="G19" s="40">
        <v>430</v>
      </c>
      <c r="H19" s="40">
        <v>898</v>
      </c>
      <c r="I19" s="40">
        <v>1627</v>
      </c>
      <c r="J19" s="40">
        <v>949</v>
      </c>
      <c r="K19" s="40">
        <v>2458</v>
      </c>
      <c r="L19" s="40">
        <v>204</v>
      </c>
      <c r="M19" s="40">
        <v>906</v>
      </c>
      <c r="N19" s="40">
        <v>3301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176</v>
      </c>
      <c r="F20" s="40">
        <v>547</v>
      </c>
      <c r="G20" s="40">
        <v>485</v>
      </c>
      <c r="H20" s="40">
        <v>1912</v>
      </c>
      <c r="I20" s="40">
        <v>2374</v>
      </c>
      <c r="J20" s="40">
        <v>979</v>
      </c>
      <c r="K20" s="40">
        <v>2095</v>
      </c>
      <c r="L20" s="40">
        <v>73</v>
      </c>
      <c r="M20" s="40">
        <v>4</v>
      </c>
      <c r="N20" s="40">
        <v>5055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6</v>
      </c>
      <c r="F21" s="40">
        <v>8</v>
      </c>
      <c r="G21" s="40">
        <v>21</v>
      </c>
      <c r="H21" s="40">
        <v>53</v>
      </c>
      <c r="I21" s="40">
        <v>225</v>
      </c>
      <c r="J21" s="40">
        <v>101</v>
      </c>
      <c r="K21" s="40">
        <v>292</v>
      </c>
      <c r="L21" s="40">
        <v>12</v>
      </c>
      <c r="M21" s="40">
        <v>0</v>
      </c>
      <c r="N21" s="40">
        <v>273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5</v>
      </c>
      <c r="F22" s="40">
        <v>9</v>
      </c>
      <c r="G22" s="40">
        <v>24</v>
      </c>
      <c r="H22" s="40">
        <v>48</v>
      </c>
      <c r="I22" s="40">
        <v>225</v>
      </c>
      <c r="J22" s="40">
        <v>61</v>
      </c>
      <c r="K22" s="40">
        <v>143</v>
      </c>
      <c r="L22" s="40">
        <v>12</v>
      </c>
      <c r="M22" s="40">
        <v>0</v>
      </c>
      <c r="N22" s="40">
        <v>319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5</v>
      </c>
      <c r="F23" s="40">
        <v>22</v>
      </c>
      <c r="G23" s="40">
        <v>34</v>
      </c>
      <c r="H23" s="40">
        <v>44</v>
      </c>
      <c r="I23" s="40">
        <v>184</v>
      </c>
      <c r="J23" s="40">
        <v>45</v>
      </c>
      <c r="K23" s="40">
        <v>145</v>
      </c>
      <c r="L23" s="40">
        <v>10</v>
      </c>
      <c r="M23" s="40">
        <v>0</v>
      </c>
      <c r="N23" s="40">
        <v>342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35</v>
      </c>
      <c r="F24" s="40">
        <v>55</v>
      </c>
      <c r="G24" s="40">
        <v>114</v>
      </c>
      <c r="H24" s="40">
        <v>242</v>
      </c>
      <c r="I24" s="40">
        <v>444</v>
      </c>
      <c r="J24" s="40">
        <v>282</v>
      </c>
      <c r="K24" s="40">
        <v>529</v>
      </c>
      <c r="L24" s="40">
        <v>61</v>
      </c>
      <c r="M24" s="40">
        <v>0</v>
      </c>
      <c r="N24" s="40">
        <v>1028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175</v>
      </c>
      <c r="F25" s="40">
        <v>526</v>
      </c>
      <c r="G25" s="40">
        <v>761</v>
      </c>
      <c r="H25" s="40">
        <v>1296</v>
      </c>
      <c r="I25" s="40">
        <v>2252</v>
      </c>
      <c r="J25" s="40">
        <v>1517</v>
      </c>
      <c r="K25" s="40">
        <v>2782</v>
      </c>
      <c r="L25" s="40">
        <v>155</v>
      </c>
      <c r="M25" s="40">
        <v>0</v>
      </c>
      <c r="N25" s="40">
        <v>6278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96</v>
      </c>
      <c r="F26" s="40">
        <v>180</v>
      </c>
      <c r="G26" s="40">
        <v>319</v>
      </c>
      <c r="H26" s="40">
        <v>568</v>
      </c>
      <c r="I26" s="40">
        <v>1605</v>
      </c>
      <c r="J26" s="40">
        <v>792</v>
      </c>
      <c r="K26" s="40">
        <v>1954</v>
      </c>
      <c r="L26" s="40">
        <v>321</v>
      </c>
      <c r="M26" s="40">
        <v>6</v>
      </c>
      <c r="N26" s="40">
        <v>2915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13</v>
      </c>
      <c r="F27" s="40">
        <v>28</v>
      </c>
      <c r="G27" s="40">
        <v>46</v>
      </c>
      <c r="H27" s="40">
        <v>78</v>
      </c>
      <c r="I27" s="40">
        <v>398</v>
      </c>
      <c r="J27" s="40">
        <v>129</v>
      </c>
      <c r="K27" s="40">
        <v>421</v>
      </c>
      <c r="L27" s="40">
        <v>33</v>
      </c>
      <c r="M27" s="40">
        <v>0</v>
      </c>
      <c r="N27" s="40">
        <v>772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129</v>
      </c>
      <c r="F28" s="40">
        <v>393</v>
      </c>
      <c r="G28" s="40">
        <v>327</v>
      </c>
      <c r="H28" s="40">
        <v>991</v>
      </c>
      <c r="I28" s="40">
        <v>2803</v>
      </c>
      <c r="J28" s="40">
        <v>1442</v>
      </c>
      <c r="K28" s="40">
        <v>3700</v>
      </c>
      <c r="L28" s="40">
        <v>374</v>
      </c>
      <c r="M28" s="40">
        <v>1</v>
      </c>
      <c r="N28" s="40">
        <v>6416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20</v>
      </c>
      <c r="F29" s="40">
        <v>34</v>
      </c>
      <c r="G29" s="40">
        <v>51</v>
      </c>
      <c r="H29" s="40">
        <v>95</v>
      </c>
      <c r="I29" s="40">
        <v>256</v>
      </c>
      <c r="J29" s="40">
        <v>169</v>
      </c>
      <c r="K29" s="40">
        <v>760</v>
      </c>
      <c r="L29" s="40">
        <v>65</v>
      </c>
      <c r="M29" s="40">
        <v>1</v>
      </c>
      <c r="N29" s="40">
        <v>808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24</v>
      </c>
      <c r="F30" s="40">
        <v>63</v>
      </c>
      <c r="G30" s="40">
        <v>100</v>
      </c>
      <c r="H30" s="40">
        <v>165</v>
      </c>
      <c r="I30" s="40">
        <v>571</v>
      </c>
      <c r="J30" s="40">
        <v>204</v>
      </c>
      <c r="K30" s="40">
        <v>564</v>
      </c>
      <c r="L30" s="40">
        <v>37</v>
      </c>
      <c r="M30" s="40">
        <v>0</v>
      </c>
      <c r="N30" s="40">
        <v>2126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4</v>
      </c>
      <c r="F31" s="40">
        <v>11</v>
      </c>
      <c r="G31" s="40">
        <v>11</v>
      </c>
      <c r="H31" s="40">
        <v>45</v>
      </c>
      <c r="I31" s="40">
        <v>229</v>
      </c>
      <c r="J31" s="40">
        <v>38</v>
      </c>
      <c r="K31" s="40">
        <v>124</v>
      </c>
      <c r="L31" s="40">
        <v>2</v>
      </c>
      <c r="M31" s="40">
        <v>0</v>
      </c>
      <c r="N31" s="40">
        <v>337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1</v>
      </c>
      <c r="I32" s="40">
        <v>3</v>
      </c>
      <c r="J32" s="40">
        <v>0</v>
      </c>
      <c r="K32" s="40">
        <v>8</v>
      </c>
      <c r="L32" s="40">
        <v>0</v>
      </c>
      <c r="M32" s="40">
        <v>0</v>
      </c>
      <c r="N32" s="40">
        <v>6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404</v>
      </c>
      <c r="E33" s="40">
        <v>0</v>
      </c>
      <c r="F33" s="40">
        <v>13</v>
      </c>
      <c r="G33" s="40">
        <v>8</v>
      </c>
      <c r="H33" s="40">
        <v>54</v>
      </c>
      <c r="I33" s="40">
        <v>52</v>
      </c>
      <c r="J33" s="40">
        <v>18</v>
      </c>
      <c r="K33" s="40">
        <v>51</v>
      </c>
      <c r="L33" s="40">
        <v>1</v>
      </c>
      <c r="M33" s="40">
        <v>0</v>
      </c>
      <c r="N33" s="40">
        <v>207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4" min="2" max="45" man="1"/>
  </colBreaks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8">
    <tabColor rgb="FFFF4747"/>
    <pageSetUpPr fitToPage="1"/>
  </sheetPr>
  <dimension ref="A1:BB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4" s="23" customFormat="1" ht="11.1" customHeight="1" x14ac:dyDescent="0.2">
      <c r="B1" s="6"/>
      <c r="C1" s="6"/>
      <c r="N1" s="34" t="s">
        <v>414</v>
      </c>
    </row>
    <row r="2" spans="1:54" ht="11.1" customHeight="1" x14ac:dyDescent="0.2"/>
    <row r="3" spans="1:54" s="6" customFormat="1" ht="12" customHeight="1" x14ac:dyDescent="0.2">
      <c r="A3" s="46" t="s">
        <v>221</v>
      </c>
    </row>
    <row r="4" spans="1:54" s="6" customFormat="1" ht="11.1" customHeight="1" x14ac:dyDescent="0.2">
      <c r="A4" s="47"/>
    </row>
    <row r="5" spans="1:5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4" ht="11.1" customHeight="1" x14ac:dyDescent="0.2">
      <c r="A6" s="33" t="s">
        <v>59</v>
      </c>
      <c r="B6" s="45"/>
      <c r="C6" s="53"/>
      <c r="K6" s="9"/>
      <c r="L6" s="9"/>
    </row>
    <row r="7" spans="1:5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4" ht="57" customHeight="1" x14ac:dyDescent="0.2">
      <c r="A8" s="271" t="s">
        <v>151</v>
      </c>
      <c r="B8" s="271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5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4" ht="13.5" customHeight="1" x14ac:dyDescent="0.2">
      <c r="A11" s="50"/>
      <c r="B11" s="43" t="s">
        <v>9</v>
      </c>
      <c r="C11" s="43"/>
      <c r="D11" s="40">
        <v>185990</v>
      </c>
      <c r="E11" s="40">
        <v>2389</v>
      </c>
      <c r="F11" s="40">
        <v>6398</v>
      </c>
      <c r="G11" s="40">
        <v>8176</v>
      </c>
      <c r="H11" s="40">
        <v>18956</v>
      </c>
      <c r="I11" s="40">
        <v>26200</v>
      </c>
      <c r="J11" s="40">
        <v>16068</v>
      </c>
      <c r="K11" s="40">
        <v>37316</v>
      </c>
      <c r="L11" s="40">
        <v>1878</v>
      </c>
      <c r="M11" s="40">
        <v>931</v>
      </c>
      <c r="N11" s="40">
        <v>67678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64</v>
      </c>
      <c r="F12" s="40">
        <v>191</v>
      </c>
      <c r="G12" s="40">
        <v>303</v>
      </c>
      <c r="H12" s="40">
        <v>830</v>
      </c>
      <c r="I12" s="40">
        <v>1202</v>
      </c>
      <c r="J12" s="40">
        <v>538</v>
      </c>
      <c r="K12" s="40">
        <v>905</v>
      </c>
      <c r="L12" s="40">
        <v>116</v>
      </c>
      <c r="M12" s="40">
        <v>6</v>
      </c>
      <c r="N12" s="40">
        <v>2294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9</v>
      </c>
      <c r="F13" s="40">
        <v>34</v>
      </c>
      <c r="G13" s="40">
        <v>73</v>
      </c>
      <c r="H13" s="40">
        <v>66</v>
      </c>
      <c r="I13" s="40">
        <v>131</v>
      </c>
      <c r="J13" s="40">
        <v>64</v>
      </c>
      <c r="K13" s="40">
        <v>158</v>
      </c>
      <c r="L13" s="40">
        <v>2</v>
      </c>
      <c r="M13" s="40">
        <v>0</v>
      </c>
      <c r="N13" s="40">
        <v>234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917</v>
      </c>
      <c r="F14" s="40">
        <v>2379</v>
      </c>
      <c r="G14" s="40">
        <v>2271</v>
      </c>
      <c r="H14" s="40">
        <v>6207</v>
      </c>
      <c r="I14" s="40">
        <v>4972</v>
      </c>
      <c r="J14" s="40">
        <v>4657</v>
      </c>
      <c r="K14" s="40">
        <v>9795</v>
      </c>
      <c r="L14" s="40">
        <v>162</v>
      </c>
      <c r="M14" s="40">
        <v>14</v>
      </c>
      <c r="N14" s="40">
        <v>17264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3</v>
      </c>
      <c r="F15" s="40">
        <v>5</v>
      </c>
      <c r="G15" s="40">
        <v>3</v>
      </c>
      <c r="H15" s="40">
        <v>11</v>
      </c>
      <c r="I15" s="40">
        <v>30</v>
      </c>
      <c r="J15" s="40">
        <v>7</v>
      </c>
      <c r="K15" s="40">
        <v>39</v>
      </c>
      <c r="L15" s="40">
        <v>1</v>
      </c>
      <c r="M15" s="40">
        <v>0</v>
      </c>
      <c r="N15" s="40">
        <v>62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61</v>
      </c>
      <c r="F16" s="40">
        <v>100</v>
      </c>
      <c r="G16" s="40">
        <v>127</v>
      </c>
      <c r="H16" s="40">
        <v>233</v>
      </c>
      <c r="I16" s="40">
        <v>402</v>
      </c>
      <c r="J16" s="40">
        <v>262</v>
      </c>
      <c r="K16" s="40">
        <v>660</v>
      </c>
      <c r="L16" s="40">
        <v>60</v>
      </c>
      <c r="M16" s="40">
        <v>1</v>
      </c>
      <c r="N16" s="40">
        <v>927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</row>
    <row r="17" spans="1:54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339</v>
      </c>
      <c r="F17" s="40">
        <v>989</v>
      </c>
      <c r="G17" s="40">
        <v>1384</v>
      </c>
      <c r="H17" s="40">
        <v>2168</v>
      </c>
      <c r="I17" s="40">
        <v>3505</v>
      </c>
      <c r="J17" s="40">
        <v>1645</v>
      </c>
      <c r="K17" s="40">
        <v>3974</v>
      </c>
      <c r="L17" s="40">
        <v>75</v>
      </c>
      <c r="M17" s="40">
        <v>7</v>
      </c>
      <c r="N17" s="40">
        <v>8779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242</v>
      </c>
      <c r="F18" s="40">
        <v>750</v>
      </c>
      <c r="G18" s="40">
        <v>1418</v>
      </c>
      <c r="H18" s="40">
        <v>3217</v>
      </c>
      <c r="I18" s="40">
        <v>3410</v>
      </c>
      <c r="J18" s="40">
        <v>2504</v>
      </c>
      <c r="K18" s="40">
        <v>6707</v>
      </c>
      <c r="L18" s="40">
        <v>153</v>
      </c>
      <c r="M18" s="40">
        <v>2</v>
      </c>
      <c r="N18" s="40">
        <v>9428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</row>
    <row r="19" spans="1:54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94</v>
      </c>
      <c r="F19" s="40">
        <v>148</v>
      </c>
      <c r="G19" s="40">
        <v>380</v>
      </c>
      <c r="H19" s="40">
        <v>837</v>
      </c>
      <c r="I19" s="40">
        <v>1445</v>
      </c>
      <c r="J19" s="40">
        <v>884</v>
      </c>
      <c r="K19" s="40">
        <v>2243</v>
      </c>
      <c r="L19" s="40">
        <v>199</v>
      </c>
      <c r="M19" s="40">
        <v>889</v>
      </c>
      <c r="N19" s="40">
        <v>2949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167</v>
      </c>
      <c r="F20" s="40">
        <v>515</v>
      </c>
      <c r="G20" s="40">
        <v>458</v>
      </c>
      <c r="H20" s="40">
        <v>1850</v>
      </c>
      <c r="I20" s="40">
        <v>2222</v>
      </c>
      <c r="J20" s="40">
        <v>875</v>
      </c>
      <c r="K20" s="40">
        <v>1900</v>
      </c>
      <c r="L20" s="40">
        <v>71</v>
      </c>
      <c r="M20" s="40">
        <v>4</v>
      </c>
      <c r="N20" s="40">
        <v>4717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6</v>
      </c>
      <c r="F21" s="40">
        <v>8</v>
      </c>
      <c r="G21" s="40">
        <v>19</v>
      </c>
      <c r="H21" s="40">
        <v>50</v>
      </c>
      <c r="I21" s="40">
        <v>209</v>
      </c>
      <c r="J21" s="40">
        <v>99</v>
      </c>
      <c r="K21" s="40">
        <v>279</v>
      </c>
      <c r="L21" s="40">
        <v>12</v>
      </c>
      <c r="M21" s="40">
        <v>0</v>
      </c>
      <c r="N21" s="40">
        <v>272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5</v>
      </c>
      <c r="F22" s="40">
        <v>9</v>
      </c>
      <c r="G22" s="40">
        <v>23</v>
      </c>
      <c r="H22" s="40">
        <v>45</v>
      </c>
      <c r="I22" s="40">
        <v>220</v>
      </c>
      <c r="J22" s="40">
        <v>55</v>
      </c>
      <c r="K22" s="40">
        <v>136</v>
      </c>
      <c r="L22" s="40">
        <v>12</v>
      </c>
      <c r="M22" s="40">
        <v>0</v>
      </c>
      <c r="N22" s="40">
        <v>304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5</v>
      </c>
      <c r="F23" s="40">
        <v>19</v>
      </c>
      <c r="G23" s="40">
        <v>33</v>
      </c>
      <c r="H23" s="40">
        <v>42</v>
      </c>
      <c r="I23" s="40">
        <v>177</v>
      </c>
      <c r="J23" s="40">
        <v>44</v>
      </c>
      <c r="K23" s="40">
        <v>139</v>
      </c>
      <c r="L23" s="40">
        <v>9</v>
      </c>
      <c r="M23" s="40">
        <v>0</v>
      </c>
      <c r="N23" s="40">
        <v>329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33</v>
      </c>
      <c r="F24" s="40">
        <v>49</v>
      </c>
      <c r="G24" s="40">
        <v>113</v>
      </c>
      <c r="H24" s="40">
        <v>237</v>
      </c>
      <c r="I24" s="40">
        <v>423</v>
      </c>
      <c r="J24" s="40">
        <v>273</v>
      </c>
      <c r="K24" s="40">
        <v>504</v>
      </c>
      <c r="L24" s="40">
        <v>60</v>
      </c>
      <c r="M24" s="40">
        <v>0</v>
      </c>
      <c r="N24" s="40">
        <v>993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167</v>
      </c>
      <c r="F25" s="40">
        <v>506</v>
      </c>
      <c r="G25" s="40">
        <v>724</v>
      </c>
      <c r="H25" s="40">
        <v>1249</v>
      </c>
      <c r="I25" s="40">
        <v>2160</v>
      </c>
      <c r="J25" s="40">
        <v>1464</v>
      </c>
      <c r="K25" s="40">
        <v>2644</v>
      </c>
      <c r="L25" s="40">
        <v>149</v>
      </c>
      <c r="M25" s="40">
        <v>0</v>
      </c>
      <c r="N25" s="40">
        <v>6078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92</v>
      </c>
      <c r="F26" s="40">
        <v>175</v>
      </c>
      <c r="G26" s="40">
        <v>311</v>
      </c>
      <c r="H26" s="40">
        <v>531</v>
      </c>
      <c r="I26" s="40">
        <v>1519</v>
      </c>
      <c r="J26" s="40">
        <v>758</v>
      </c>
      <c r="K26" s="40">
        <v>1837</v>
      </c>
      <c r="L26" s="40">
        <v>309</v>
      </c>
      <c r="M26" s="40">
        <v>6</v>
      </c>
      <c r="N26" s="40">
        <v>2689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12</v>
      </c>
      <c r="F27" s="40">
        <v>25</v>
      </c>
      <c r="G27" s="40">
        <v>46</v>
      </c>
      <c r="H27" s="40">
        <v>75</v>
      </c>
      <c r="I27" s="40">
        <v>379</v>
      </c>
      <c r="J27" s="40">
        <v>127</v>
      </c>
      <c r="K27" s="40">
        <v>401</v>
      </c>
      <c r="L27" s="40">
        <v>28</v>
      </c>
      <c r="M27" s="40">
        <v>0</v>
      </c>
      <c r="N27" s="40">
        <v>739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125</v>
      </c>
      <c r="F28" s="40">
        <v>380</v>
      </c>
      <c r="G28" s="40">
        <v>324</v>
      </c>
      <c r="H28" s="40">
        <v>965</v>
      </c>
      <c r="I28" s="40">
        <v>2731</v>
      </c>
      <c r="J28" s="40">
        <v>1411</v>
      </c>
      <c r="K28" s="40">
        <v>3588</v>
      </c>
      <c r="L28" s="40">
        <v>365</v>
      </c>
      <c r="M28" s="40">
        <v>1</v>
      </c>
      <c r="N28" s="40">
        <v>6283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20</v>
      </c>
      <c r="F29" s="40">
        <v>32</v>
      </c>
      <c r="G29" s="40">
        <v>48</v>
      </c>
      <c r="H29" s="40">
        <v>87</v>
      </c>
      <c r="I29" s="40">
        <v>235</v>
      </c>
      <c r="J29" s="40">
        <v>151</v>
      </c>
      <c r="K29" s="40">
        <v>685</v>
      </c>
      <c r="L29" s="40">
        <v>57</v>
      </c>
      <c r="M29" s="40">
        <v>1</v>
      </c>
      <c r="N29" s="40">
        <v>760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24</v>
      </c>
      <c r="F30" s="40">
        <v>61</v>
      </c>
      <c r="G30" s="40">
        <v>99</v>
      </c>
      <c r="H30" s="40">
        <v>158</v>
      </c>
      <c r="I30" s="40">
        <v>553</v>
      </c>
      <c r="J30" s="40">
        <v>199</v>
      </c>
      <c r="K30" s="40">
        <v>544</v>
      </c>
      <c r="L30" s="40">
        <v>35</v>
      </c>
      <c r="M30" s="40">
        <v>0</v>
      </c>
      <c r="N30" s="40">
        <v>2034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4</v>
      </c>
      <c r="F31" s="40">
        <v>11</v>
      </c>
      <c r="G31" s="40">
        <v>11</v>
      </c>
      <c r="H31" s="40">
        <v>45</v>
      </c>
      <c r="I31" s="40">
        <v>221</v>
      </c>
      <c r="J31" s="40">
        <v>35</v>
      </c>
      <c r="K31" s="40">
        <v>121</v>
      </c>
      <c r="L31" s="40">
        <v>2</v>
      </c>
      <c r="M31" s="40">
        <v>0</v>
      </c>
      <c r="N31" s="40">
        <v>330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1</v>
      </c>
      <c r="I32" s="40">
        <v>3</v>
      </c>
      <c r="J32" s="40">
        <v>0</v>
      </c>
      <c r="K32" s="40">
        <v>8</v>
      </c>
      <c r="L32" s="40">
        <v>0</v>
      </c>
      <c r="M32" s="40">
        <v>0</v>
      </c>
      <c r="N32" s="40">
        <v>6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:54" s="31" customFormat="1" x14ac:dyDescent="0.2">
      <c r="A33" s="3" t="s">
        <v>187</v>
      </c>
      <c r="B33" s="42"/>
      <c r="C33" s="42"/>
      <c r="D33" s="40">
        <v>396</v>
      </c>
      <c r="E33" s="40">
        <v>0</v>
      </c>
      <c r="F33" s="40">
        <v>12</v>
      </c>
      <c r="G33" s="40">
        <v>8</v>
      </c>
      <c r="H33" s="40">
        <v>52</v>
      </c>
      <c r="I33" s="40">
        <v>51</v>
      </c>
      <c r="J33" s="40">
        <v>16</v>
      </c>
      <c r="K33" s="40">
        <v>49</v>
      </c>
      <c r="L33" s="40">
        <v>1</v>
      </c>
      <c r="M33" s="40">
        <v>0</v>
      </c>
      <c r="N33" s="40">
        <v>207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:5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:54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9">
    <tabColor rgb="FFFF4747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413</v>
      </c>
    </row>
    <row r="2" spans="1:51" ht="11.1" customHeight="1" x14ac:dyDescent="0.2"/>
    <row r="3" spans="1:51" s="6" customFormat="1" ht="12" customHeight="1" x14ac:dyDescent="0.2">
      <c r="A3" s="46" t="s">
        <v>220</v>
      </c>
    </row>
    <row r="4" spans="1:51" s="6" customFormat="1" ht="11.1" customHeight="1" x14ac:dyDescent="0.2">
      <c r="A4" s="47"/>
    </row>
    <row r="5" spans="1:5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65.25" customHeight="1" x14ac:dyDescent="0.2">
      <c r="A8" s="271" t="s">
        <v>151</v>
      </c>
      <c r="B8" s="271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195761</v>
      </c>
      <c r="E11" s="40">
        <v>10589</v>
      </c>
      <c r="F11" s="40">
        <v>1274</v>
      </c>
      <c r="G11" s="40">
        <v>21806</v>
      </c>
      <c r="H11" s="40">
        <v>23440</v>
      </c>
      <c r="I11" s="40">
        <v>18236</v>
      </c>
      <c r="J11" s="40">
        <v>8147</v>
      </c>
      <c r="K11" s="40">
        <v>28027</v>
      </c>
      <c r="L11" s="40">
        <v>3281</v>
      </c>
      <c r="M11" s="40">
        <v>144</v>
      </c>
      <c r="N11" s="40">
        <v>80817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239</v>
      </c>
      <c r="F12" s="40">
        <v>27</v>
      </c>
      <c r="G12" s="40">
        <v>1137</v>
      </c>
      <c r="H12" s="40">
        <v>932</v>
      </c>
      <c r="I12" s="40">
        <v>667</v>
      </c>
      <c r="J12" s="40">
        <v>348</v>
      </c>
      <c r="K12" s="40">
        <v>722</v>
      </c>
      <c r="L12" s="40">
        <v>232</v>
      </c>
      <c r="M12" s="40">
        <v>0</v>
      </c>
      <c r="N12" s="40">
        <v>2514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39</v>
      </c>
      <c r="F13" s="40">
        <v>11</v>
      </c>
      <c r="G13" s="40">
        <v>70</v>
      </c>
      <c r="H13" s="40">
        <v>156</v>
      </c>
      <c r="I13" s="40">
        <v>57</v>
      </c>
      <c r="J13" s="40">
        <v>57</v>
      </c>
      <c r="K13" s="40">
        <v>93</v>
      </c>
      <c r="L13" s="40">
        <v>11</v>
      </c>
      <c r="M13" s="40">
        <v>0</v>
      </c>
      <c r="N13" s="40">
        <v>295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3452</v>
      </c>
      <c r="F14" s="40">
        <v>395</v>
      </c>
      <c r="G14" s="40">
        <v>4404</v>
      </c>
      <c r="H14" s="40">
        <v>6664</v>
      </c>
      <c r="I14" s="40">
        <v>5957</v>
      </c>
      <c r="J14" s="40">
        <v>3074</v>
      </c>
      <c r="K14" s="40">
        <v>5932</v>
      </c>
      <c r="L14" s="40">
        <v>541</v>
      </c>
      <c r="M14" s="40">
        <v>0</v>
      </c>
      <c r="N14" s="40">
        <v>19433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29</v>
      </c>
      <c r="F15" s="40">
        <v>2</v>
      </c>
      <c r="G15" s="40">
        <v>17</v>
      </c>
      <c r="H15" s="40">
        <v>16</v>
      </c>
      <c r="I15" s="40">
        <v>16</v>
      </c>
      <c r="J15" s="40">
        <v>9</v>
      </c>
      <c r="K15" s="40">
        <v>28</v>
      </c>
      <c r="L15" s="40">
        <v>2</v>
      </c>
      <c r="M15" s="40">
        <v>0</v>
      </c>
      <c r="N15" s="40">
        <v>90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178</v>
      </c>
      <c r="F16" s="40">
        <v>18</v>
      </c>
      <c r="G16" s="40">
        <v>319</v>
      </c>
      <c r="H16" s="40">
        <v>451</v>
      </c>
      <c r="I16" s="40">
        <v>250</v>
      </c>
      <c r="J16" s="40">
        <v>128</v>
      </c>
      <c r="K16" s="40">
        <v>450</v>
      </c>
      <c r="L16" s="40">
        <v>97</v>
      </c>
      <c r="M16" s="40">
        <v>0</v>
      </c>
      <c r="N16" s="40">
        <v>1125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1267</v>
      </c>
      <c r="F17" s="40">
        <v>206</v>
      </c>
      <c r="G17" s="40">
        <v>3239</v>
      </c>
      <c r="H17" s="40">
        <v>3552</v>
      </c>
      <c r="I17" s="40">
        <v>2235</v>
      </c>
      <c r="J17" s="40">
        <v>865</v>
      </c>
      <c r="K17" s="40">
        <v>3068</v>
      </c>
      <c r="L17" s="40">
        <v>262</v>
      </c>
      <c r="M17" s="40">
        <v>0</v>
      </c>
      <c r="N17" s="40">
        <v>11066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1398</v>
      </c>
      <c r="F18" s="40">
        <v>113</v>
      </c>
      <c r="G18" s="40">
        <v>3156</v>
      </c>
      <c r="H18" s="40">
        <v>3956</v>
      </c>
      <c r="I18" s="40">
        <v>2652</v>
      </c>
      <c r="J18" s="40">
        <v>1201</v>
      </c>
      <c r="K18" s="40">
        <v>4789</v>
      </c>
      <c r="L18" s="40">
        <v>359</v>
      </c>
      <c r="M18" s="40">
        <v>0</v>
      </c>
      <c r="N18" s="40">
        <v>11137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330</v>
      </c>
      <c r="F19" s="40">
        <v>34</v>
      </c>
      <c r="G19" s="40">
        <v>1384</v>
      </c>
      <c r="H19" s="40">
        <v>1382</v>
      </c>
      <c r="I19" s="40">
        <v>374</v>
      </c>
      <c r="J19" s="40">
        <v>468</v>
      </c>
      <c r="K19" s="40">
        <v>2846</v>
      </c>
      <c r="L19" s="40">
        <v>178</v>
      </c>
      <c r="M19" s="40">
        <v>0</v>
      </c>
      <c r="N19" s="40">
        <v>4058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1157</v>
      </c>
      <c r="F20" s="40">
        <v>28</v>
      </c>
      <c r="G20" s="40">
        <v>1920</v>
      </c>
      <c r="H20" s="40">
        <v>1244</v>
      </c>
      <c r="I20" s="40">
        <v>1649</v>
      </c>
      <c r="J20" s="40">
        <v>290</v>
      </c>
      <c r="K20" s="40">
        <v>1406</v>
      </c>
      <c r="L20" s="40">
        <v>215</v>
      </c>
      <c r="M20" s="40">
        <v>0</v>
      </c>
      <c r="N20" s="40">
        <v>5792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22</v>
      </c>
      <c r="F21" s="40">
        <v>0</v>
      </c>
      <c r="G21" s="40">
        <v>109</v>
      </c>
      <c r="H21" s="40">
        <v>96</v>
      </c>
      <c r="I21" s="40">
        <v>49</v>
      </c>
      <c r="J21" s="40">
        <v>22</v>
      </c>
      <c r="K21" s="40">
        <v>219</v>
      </c>
      <c r="L21" s="40">
        <v>18</v>
      </c>
      <c r="M21" s="40">
        <v>0</v>
      </c>
      <c r="N21" s="40">
        <v>456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21</v>
      </c>
      <c r="F22" s="40">
        <v>1</v>
      </c>
      <c r="G22" s="40">
        <v>140</v>
      </c>
      <c r="H22" s="40">
        <v>66</v>
      </c>
      <c r="I22" s="40">
        <v>47</v>
      </c>
      <c r="J22" s="40">
        <v>26</v>
      </c>
      <c r="K22" s="40">
        <v>130</v>
      </c>
      <c r="L22" s="40">
        <v>10</v>
      </c>
      <c r="M22" s="40">
        <v>0</v>
      </c>
      <c r="N22" s="40">
        <v>405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41</v>
      </c>
      <c r="F23" s="40">
        <v>3</v>
      </c>
      <c r="G23" s="40">
        <v>122</v>
      </c>
      <c r="H23" s="40">
        <v>59</v>
      </c>
      <c r="I23" s="40">
        <v>45</v>
      </c>
      <c r="J23" s="40">
        <v>19</v>
      </c>
      <c r="K23" s="40">
        <v>116</v>
      </c>
      <c r="L23" s="40">
        <v>8</v>
      </c>
      <c r="M23" s="40">
        <v>0</v>
      </c>
      <c r="N23" s="40">
        <v>418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134</v>
      </c>
      <c r="F24" s="40">
        <v>11</v>
      </c>
      <c r="G24" s="40">
        <v>363</v>
      </c>
      <c r="H24" s="40">
        <v>272</v>
      </c>
      <c r="I24" s="40">
        <v>167</v>
      </c>
      <c r="J24" s="40">
        <v>121</v>
      </c>
      <c r="K24" s="40">
        <v>431</v>
      </c>
      <c r="L24" s="40">
        <v>87</v>
      </c>
      <c r="M24" s="40">
        <v>0</v>
      </c>
      <c r="N24" s="40">
        <v>1204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785</v>
      </c>
      <c r="F25" s="40">
        <v>81</v>
      </c>
      <c r="G25" s="40">
        <v>1598</v>
      </c>
      <c r="H25" s="40">
        <v>1984</v>
      </c>
      <c r="I25" s="40">
        <v>1264</v>
      </c>
      <c r="J25" s="40">
        <v>737</v>
      </c>
      <c r="K25" s="40">
        <v>1803</v>
      </c>
      <c r="L25" s="40">
        <v>252</v>
      </c>
      <c r="M25" s="40">
        <v>1</v>
      </c>
      <c r="N25" s="40">
        <v>7244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415</v>
      </c>
      <c r="F26" s="40">
        <v>35</v>
      </c>
      <c r="G26" s="40">
        <v>1133</v>
      </c>
      <c r="H26" s="40">
        <v>932</v>
      </c>
      <c r="I26" s="40">
        <v>430</v>
      </c>
      <c r="J26" s="40">
        <v>254</v>
      </c>
      <c r="K26" s="40">
        <v>1563</v>
      </c>
      <c r="L26" s="40">
        <v>369</v>
      </c>
      <c r="M26" s="40">
        <v>3</v>
      </c>
      <c r="N26" s="40">
        <v>3625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56</v>
      </c>
      <c r="F27" s="40">
        <v>8</v>
      </c>
      <c r="G27" s="40">
        <v>217</v>
      </c>
      <c r="H27" s="40">
        <v>159</v>
      </c>
      <c r="I27" s="40">
        <v>66</v>
      </c>
      <c r="J27" s="40">
        <v>39</v>
      </c>
      <c r="K27" s="40">
        <v>298</v>
      </c>
      <c r="L27" s="40">
        <v>38</v>
      </c>
      <c r="M27" s="40">
        <v>3</v>
      </c>
      <c r="N27" s="40">
        <v>1034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818</v>
      </c>
      <c r="F28" s="40">
        <v>132</v>
      </c>
      <c r="G28" s="40">
        <v>1635</v>
      </c>
      <c r="H28" s="40">
        <v>999</v>
      </c>
      <c r="I28" s="40">
        <v>1947</v>
      </c>
      <c r="J28" s="40">
        <v>349</v>
      </c>
      <c r="K28" s="40">
        <v>2898</v>
      </c>
      <c r="L28" s="40">
        <v>443</v>
      </c>
      <c r="M28" s="40">
        <v>136</v>
      </c>
      <c r="N28" s="40">
        <v>7219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59</v>
      </c>
      <c r="F29" s="40">
        <v>162</v>
      </c>
      <c r="G29" s="40">
        <v>189</v>
      </c>
      <c r="H29" s="40">
        <v>210</v>
      </c>
      <c r="I29" s="40">
        <v>106</v>
      </c>
      <c r="J29" s="40">
        <v>54</v>
      </c>
      <c r="K29" s="40">
        <v>669</v>
      </c>
      <c r="L29" s="40">
        <v>74</v>
      </c>
      <c r="M29" s="40">
        <v>0</v>
      </c>
      <c r="N29" s="40">
        <v>737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126</v>
      </c>
      <c r="F30" s="40">
        <v>7</v>
      </c>
      <c r="G30" s="40">
        <v>368</v>
      </c>
      <c r="H30" s="40">
        <v>243</v>
      </c>
      <c r="I30" s="40">
        <v>185</v>
      </c>
      <c r="J30" s="40">
        <v>70</v>
      </c>
      <c r="K30" s="40">
        <v>395</v>
      </c>
      <c r="L30" s="40">
        <v>81</v>
      </c>
      <c r="M30" s="40">
        <v>1</v>
      </c>
      <c r="N30" s="40">
        <v>2382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18</v>
      </c>
      <c r="F31" s="40">
        <v>0</v>
      </c>
      <c r="G31" s="40">
        <v>220</v>
      </c>
      <c r="H31" s="40">
        <v>32</v>
      </c>
      <c r="I31" s="40">
        <v>33</v>
      </c>
      <c r="J31" s="40">
        <v>11</v>
      </c>
      <c r="K31" s="40">
        <v>114</v>
      </c>
      <c r="L31" s="40">
        <v>3</v>
      </c>
      <c r="M31" s="40">
        <v>0</v>
      </c>
      <c r="N31" s="40">
        <v>370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</v>
      </c>
      <c r="F32" s="40">
        <v>0</v>
      </c>
      <c r="G32" s="40">
        <v>1</v>
      </c>
      <c r="H32" s="40">
        <v>0</v>
      </c>
      <c r="I32" s="40">
        <v>2</v>
      </c>
      <c r="J32" s="40">
        <v>0</v>
      </c>
      <c r="K32" s="40">
        <v>5</v>
      </c>
      <c r="L32" s="40">
        <v>0</v>
      </c>
      <c r="M32" s="40">
        <v>0</v>
      </c>
      <c r="N32" s="40">
        <v>9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404</v>
      </c>
      <c r="E33" s="40">
        <v>4</v>
      </c>
      <c r="F33" s="40">
        <v>0</v>
      </c>
      <c r="G33" s="40">
        <v>65</v>
      </c>
      <c r="H33" s="40">
        <v>35</v>
      </c>
      <c r="I33" s="40">
        <v>38</v>
      </c>
      <c r="J33" s="40">
        <v>5</v>
      </c>
      <c r="K33" s="40">
        <v>52</v>
      </c>
      <c r="L33" s="40">
        <v>1</v>
      </c>
      <c r="M33" s="40">
        <v>0</v>
      </c>
      <c r="N33" s="40">
        <v>204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3" orientation="landscape" r:id="rId2"/>
  <headerFooter alignWithMargins="0"/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10">
    <tabColor rgb="FFFF4747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412</v>
      </c>
    </row>
    <row r="2" spans="1:51" ht="11.1" customHeight="1" x14ac:dyDescent="0.2"/>
    <row r="3" spans="1:51" s="6" customFormat="1" ht="12" customHeight="1" x14ac:dyDescent="0.2">
      <c r="A3" s="46" t="s">
        <v>220</v>
      </c>
    </row>
    <row r="4" spans="1:51" s="6" customFormat="1" ht="11.1" customHeight="1" x14ac:dyDescent="0.2">
      <c r="A4" s="47"/>
    </row>
    <row r="5" spans="1:5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1" ht="11.1" customHeight="1" x14ac:dyDescent="0.2">
      <c r="A6" s="33" t="s">
        <v>59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57" customHeight="1" x14ac:dyDescent="0.2">
      <c r="A8" s="271" t="s">
        <v>151</v>
      </c>
      <c r="B8" s="271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186083</v>
      </c>
      <c r="E11" s="40">
        <v>10050</v>
      </c>
      <c r="F11" s="40">
        <v>1206</v>
      </c>
      <c r="G11" s="40">
        <v>20622</v>
      </c>
      <c r="H11" s="40">
        <v>22236</v>
      </c>
      <c r="I11" s="40">
        <v>17442</v>
      </c>
      <c r="J11" s="40">
        <v>7827</v>
      </c>
      <c r="K11" s="40">
        <v>26545</v>
      </c>
      <c r="L11" s="40">
        <v>3119</v>
      </c>
      <c r="M11" s="40">
        <v>141</v>
      </c>
      <c r="N11" s="40">
        <v>76895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6462</v>
      </c>
      <c r="E12" s="40">
        <v>223</v>
      </c>
      <c r="F12" s="40">
        <v>25</v>
      </c>
      <c r="G12" s="40">
        <v>1063</v>
      </c>
      <c r="H12" s="40">
        <v>902</v>
      </c>
      <c r="I12" s="40">
        <v>611</v>
      </c>
      <c r="J12" s="40">
        <v>336</v>
      </c>
      <c r="K12" s="40">
        <v>665</v>
      </c>
      <c r="L12" s="40">
        <v>219</v>
      </c>
      <c r="M12" s="40">
        <v>0</v>
      </c>
      <c r="N12" s="40">
        <v>2418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776</v>
      </c>
      <c r="E13" s="40">
        <v>38</v>
      </c>
      <c r="F13" s="40">
        <v>11</v>
      </c>
      <c r="G13" s="40">
        <v>70</v>
      </c>
      <c r="H13" s="40">
        <v>152</v>
      </c>
      <c r="I13" s="40">
        <v>56</v>
      </c>
      <c r="J13" s="40">
        <v>56</v>
      </c>
      <c r="K13" s="40">
        <v>91</v>
      </c>
      <c r="L13" s="40">
        <v>11</v>
      </c>
      <c r="M13" s="40">
        <v>0</v>
      </c>
      <c r="N13" s="40">
        <v>291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48659</v>
      </c>
      <c r="E14" s="40">
        <v>3363</v>
      </c>
      <c r="F14" s="40">
        <v>384</v>
      </c>
      <c r="G14" s="40">
        <v>4277</v>
      </c>
      <c r="H14" s="40">
        <v>6504</v>
      </c>
      <c r="I14" s="40">
        <v>5822</v>
      </c>
      <c r="J14" s="40">
        <v>3014</v>
      </c>
      <c r="K14" s="40">
        <v>5785</v>
      </c>
      <c r="L14" s="40">
        <v>523</v>
      </c>
      <c r="M14" s="40">
        <v>0</v>
      </c>
      <c r="N14" s="40">
        <v>18987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163</v>
      </c>
      <c r="E15" s="40">
        <v>15</v>
      </c>
      <c r="F15" s="40">
        <v>1</v>
      </c>
      <c r="G15" s="40">
        <v>10</v>
      </c>
      <c r="H15" s="40">
        <v>12</v>
      </c>
      <c r="I15" s="40">
        <v>15</v>
      </c>
      <c r="J15" s="40">
        <v>7</v>
      </c>
      <c r="K15" s="40">
        <v>20</v>
      </c>
      <c r="L15" s="40">
        <v>2</v>
      </c>
      <c r="M15" s="40">
        <v>0</v>
      </c>
      <c r="N15" s="40">
        <v>81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170</v>
      </c>
      <c r="F16" s="40">
        <v>17</v>
      </c>
      <c r="G16" s="40">
        <v>304</v>
      </c>
      <c r="H16" s="40">
        <v>428</v>
      </c>
      <c r="I16" s="40">
        <v>223</v>
      </c>
      <c r="J16" s="40">
        <v>126</v>
      </c>
      <c r="K16" s="40">
        <v>413</v>
      </c>
      <c r="L16" s="40">
        <v>91</v>
      </c>
      <c r="M16" s="40">
        <v>0</v>
      </c>
      <c r="N16" s="40">
        <v>1062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22886</v>
      </c>
      <c r="E17" s="40">
        <v>1128</v>
      </c>
      <c r="F17" s="40">
        <v>181</v>
      </c>
      <c r="G17" s="40">
        <v>2853</v>
      </c>
      <c r="H17" s="40">
        <v>3068</v>
      </c>
      <c r="I17" s="40">
        <v>2007</v>
      </c>
      <c r="J17" s="40">
        <v>753</v>
      </c>
      <c r="K17" s="40">
        <v>2720</v>
      </c>
      <c r="L17" s="40">
        <v>222</v>
      </c>
      <c r="M17" s="40">
        <v>0</v>
      </c>
      <c r="N17" s="40">
        <v>9954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1334</v>
      </c>
      <c r="F18" s="40">
        <v>110</v>
      </c>
      <c r="G18" s="40">
        <v>3054</v>
      </c>
      <c r="H18" s="40">
        <v>3856</v>
      </c>
      <c r="I18" s="40">
        <v>2553</v>
      </c>
      <c r="J18" s="40">
        <v>1172</v>
      </c>
      <c r="K18" s="40">
        <v>4614</v>
      </c>
      <c r="L18" s="40">
        <v>346</v>
      </c>
      <c r="M18" s="40">
        <v>0</v>
      </c>
      <c r="N18" s="40">
        <v>10797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10077</v>
      </c>
      <c r="E19" s="40">
        <v>293</v>
      </c>
      <c r="F19" s="40">
        <v>31</v>
      </c>
      <c r="G19" s="40">
        <v>1256</v>
      </c>
      <c r="H19" s="40">
        <v>1262</v>
      </c>
      <c r="I19" s="40">
        <v>354</v>
      </c>
      <c r="J19" s="40">
        <v>433</v>
      </c>
      <c r="K19" s="40">
        <v>2666</v>
      </c>
      <c r="L19" s="40">
        <v>165</v>
      </c>
      <c r="M19" s="40">
        <v>0</v>
      </c>
      <c r="N19" s="40">
        <v>3617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12780</v>
      </c>
      <c r="E20" s="40">
        <v>1085</v>
      </c>
      <c r="F20" s="40">
        <v>25</v>
      </c>
      <c r="G20" s="40">
        <v>1831</v>
      </c>
      <c r="H20" s="40">
        <v>1171</v>
      </c>
      <c r="I20" s="40">
        <v>1562</v>
      </c>
      <c r="J20" s="40">
        <v>276</v>
      </c>
      <c r="K20" s="40">
        <v>1273</v>
      </c>
      <c r="L20" s="40">
        <v>207</v>
      </c>
      <c r="M20" s="40">
        <v>0</v>
      </c>
      <c r="N20" s="40">
        <v>5350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21</v>
      </c>
      <c r="F21" s="40">
        <v>0</v>
      </c>
      <c r="G21" s="40">
        <v>100</v>
      </c>
      <c r="H21" s="40">
        <v>92</v>
      </c>
      <c r="I21" s="40">
        <v>47</v>
      </c>
      <c r="J21" s="40">
        <v>21</v>
      </c>
      <c r="K21" s="40">
        <v>208</v>
      </c>
      <c r="L21" s="40">
        <v>18</v>
      </c>
      <c r="M21" s="40">
        <v>0</v>
      </c>
      <c r="N21" s="40">
        <v>447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20</v>
      </c>
      <c r="F22" s="40">
        <v>1</v>
      </c>
      <c r="G22" s="40">
        <v>135</v>
      </c>
      <c r="H22" s="40">
        <v>63</v>
      </c>
      <c r="I22" s="40">
        <v>43</v>
      </c>
      <c r="J22" s="40">
        <v>25</v>
      </c>
      <c r="K22" s="40">
        <v>124</v>
      </c>
      <c r="L22" s="40">
        <v>10</v>
      </c>
      <c r="M22" s="40">
        <v>0</v>
      </c>
      <c r="N22" s="40">
        <v>388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35</v>
      </c>
      <c r="F23" s="40">
        <v>2</v>
      </c>
      <c r="G23" s="40">
        <v>115</v>
      </c>
      <c r="H23" s="40">
        <v>58</v>
      </c>
      <c r="I23" s="40">
        <v>45</v>
      </c>
      <c r="J23" s="40">
        <v>19</v>
      </c>
      <c r="K23" s="40">
        <v>108</v>
      </c>
      <c r="L23" s="40">
        <v>7</v>
      </c>
      <c r="M23" s="40">
        <v>0</v>
      </c>
      <c r="N23" s="40">
        <v>408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129</v>
      </c>
      <c r="F24" s="40">
        <v>10</v>
      </c>
      <c r="G24" s="40">
        <v>340</v>
      </c>
      <c r="H24" s="40">
        <v>263</v>
      </c>
      <c r="I24" s="40">
        <v>161</v>
      </c>
      <c r="J24" s="40">
        <v>120</v>
      </c>
      <c r="K24" s="40">
        <v>411</v>
      </c>
      <c r="L24" s="40">
        <v>86</v>
      </c>
      <c r="M24" s="40">
        <v>0</v>
      </c>
      <c r="N24" s="40">
        <v>1165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758</v>
      </c>
      <c r="F25" s="40">
        <v>78</v>
      </c>
      <c r="G25" s="40">
        <v>1534</v>
      </c>
      <c r="H25" s="40">
        <v>1912</v>
      </c>
      <c r="I25" s="40">
        <v>1223</v>
      </c>
      <c r="J25" s="40">
        <v>714</v>
      </c>
      <c r="K25" s="40">
        <v>1713</v>
      </c>
      <c r="L25" s="40">
        <v>243</v>
      </c>
      <c r="M25" s="40">
        <v>1</v>
      </c>
      <c r="N25" s="40">
        <v>6972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390</v>
      </c>
      <c r="F26" s="40">
        <v>34</v>
      </c>
      <c r="G26" s="40">
        <v>1076</v>
      </c>
      <c r="H26" s="40">
        <v>876</v>
      </c>
      <c r="I26" s="40">
        <v>396</v>
      </c>
      <c r="J26" s="40">
        <v>241</v>
      </c>
      <c r="K26" s="40">
        <v>1489</v>
      </c>
      <c r="L26" s="40">
        <v>359</v>
      </c>
      <c r="M26" s="40">
        <v>0</v>
      </c>
      <c r="N26" s="40">
        <v>3369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46</v>
      </c>
      <c r="F27" s="40">
        <v>8</v>
      </c>
      <c r="G27" s="40">
        <v>209</v>
      </c>
      <c r="H27" s="40">
        <v>154</v>
      </c>
      <c r="I27" s="40">
        <v>63</v>
      </c>
      <c r="J27" s="40">
        <v>38</v>
      </c>
      <c r="K27" s="40">
        <v>284</v>
      </c>
      <c r="L27" s="40">
        <v>36</v>
      </c>
      <c r="M27" s="40">
        <v>3</v>
      </c>
      <c r="N27" s="40">
        <v>991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800</v>
      </c>
      <c r="F28" s="40">
        <v>131</v>
      </c>
      <c r="G28" s="40">
        <v>1589</v>
      </c>
      <c r="H28" s="40">
        <v>979</v>
      </c>
      <c r="I28" s="40">
        <v>1907</v>
      </c>
      <c r="J28" s="40">
        <v>342</v>
      </c>
      <c r="K28" s="40">
        <v>2804</v>
      </c>
      <c r="L28" s="40">
        <v>427</v>
      </c>
      <c r="M28" s="40">
        <v>136</v>
      </c>
      <c r="N28" s="40">
        <v>7058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56</v>
      </c>
      <c r="F29" s="40">
        <v>150</v>
      </c>
      <c r="G29" s="40">
        <v>173</v>
      </c>
      <c r="H29" s="40">
        <v>186</v>
      </c>
      <c r="I29" s="40">
        <v>101</v>
      </c>
      <c r="J29" s="40">
        <v>52</v>
      </c>
      <c r="K29" s="40">
        <v>608</v>
      </c>
      <c r="L29" s="40">
        <v>65</v>
      </c>
      <c r="M29" s="40">
        <v>0</v>
      </c>
      <c r="N29" s="40">
        <v>686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3711</v>
      </c>
      <c r="E30" s="40">
        <v>123</v>
      </c>
      <c r="F30" s="40">
        <v>7</v>
      </c>
      <c r="G30" s="40">
        <v>360</v>
      </c>
      <c r="H30" s="40">
        <v>234</v>
      </c>
      <c r="I30" s="40">
        <v>180</v>
      </c>
      <c r="J30" s="40">
        <v>67</v>
      </c>
      <c r="K30" s="40">
        <v>383</v>
      </c>
      <c r="L30" s="40">
        <v>78</v>
      </c>
      <c r="M30" s="40">
        <v>1</v>
      </c>
      <c r="N30" s="40">
        <v>2278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18</v>
      </c>
      <c r="F31" s="40">
        <v>0</v>
      </c>
      <c r="G31" s="40">
        <v>210</v>
      </c>
      <c r="H31" s="40">
        <v>32</v>
      </c>
      <c r="I31" s="40">
        <v>33</v>
      </c>
      <c r="J31" s="40">
        <v>10</v>
      </c>
      <c r="K31" s="40">
        <v>111</v>
      </c>
      <c r="L31" s="40">
        <v>3</v>
      </c>
      <c r="M31" s="40">
        <v>0</v>
      </c>
      <c r="N31" s="40">
        <v>363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</v>
      </c>
      <c r="F32" s="40">
        <v>0</v>
      </c>
      <c r="G32" s="40">
        <v>1</v>
      </c>
      <c r="H32" s="40">
        <v>0</v>
      </c>
      <c r="I32" s="40">
        <v>2</v>
      </c>
      <c r="J32" s="40">
        <v>0</v>
      </c>
      <c r="K32" s="40">
        <v>5</v>
      </c>
      <c r="L32" s="40">
        <v>0</v>
      </c>
      <c r="M32" s="40">
        <v>0</v>
      </c>
      <c r="N32" s="40">
        <v>9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396</v>
      </c>
      <c r="E33" s="40">
        <v>4</v>
      </c>
      <c r="F33" s="40">
        <v>0</v>
      </c>
      <c r="G33" s="40">
        <v>62</v>
      </c>
      <c r="H33" s="40">
        <v>32</v>
      </c>
      <c r="I33" s="40">
        <v>38</v>
      </c>
      <c r="J33" s="40">
        <v>5</v>
      </c>
      <c r="K33" s="40">
        <v>50</v>
      </c>
      <c r="L33" s="40">
        <v>1</v>
      </c>
      <c r="M33" s="40">
        <v>0</v>
      </c>
      <c r="N33" s="40">
        <v>204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1">
    <tabColor rgb="FFFF4747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10.855468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411</v>
      </c>
    </row>
    <row r="2" spans="1:53" ht="11.1" customHeight="1" x14ac:dyDescent="0.2"/>
    <row r="3" spans="1:53" s="6" customFormat="1" ht="12" customHeight="1" x14ac:dyDescent="0.2">
      <c r="A3" s="46" t="s">
        <v>219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103</v>
      </c>
      <c r="E11" s="40">
        <v>7</v>
      </c>
      <c r="F11" s="40">
        <v>8</v>
      </c>
      <c r="G11" s="40">
        <v>24</v>
      </c>
      <c r="H11" s="40">
        <v>10</v>
      </c>
      <c r="I11" s="40">
        <v>2</v>
      </c>
      <c r="J11" s="40">
        <v>17</v>
      </c>
      <c r="K11" s="40">
        <v>0</v>
      </c>
      <c r="L11" s="40">
        <v>1</v>
      </c>
      <c r="M11" s="40">
        <v>0</v>
      </c>
      <c r="N11" s="40">
        <v>34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3</v>
      </c>
      <c r="F12" s="40">
        <v>4</v>
      </c>
      <c r="G12" s="40">
        <v>2</v>
      </c>
      <c r="H12" s="40">
        <v>2</v>
      </c>
      <c r="I12" s="40">
        <v>0</v>
      </c>
      <c r="J12" s="40">
        <v>1</v>
      </c>
      <c r="K12" s="40">
        <v>0</v>
      </c>
      <c r="L12" s="40">
        <v>1</v>
      </c>
      <c r="M12" s="40">
        <v>0</v>
      </c>
      <c r="N12" s="40">
        <v>2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2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0</v>
      </c>
      <c r="G14" s="40">
        <v>3</v>
      </c>
      <c r="H14" s="40">
        <v>2</v>
      </c>
      <c r="I14" s="40">
        <v>2</v>
      </c>
      <c r="J14" s="40">
        <v>8</v>
      </c>
      <c r="K14" s="40">
        <v>0</v>
      </c>
      <c r="L14" s="40">
        <v>0</v>
      </c>
      <c r="M14" s="40">
        <v>0</v>
      </c>
      <c r="N14" s="40">
        <v>8</v>
      </c>
      <c r="O14" s="40"/>
      <c r="P14" s="23"/>
      <c r="Q14" s="240"/>
      <c r="R14" s="241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1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40"/>
      <c r="R15" s="241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40"/>
      <c r="R16" s="241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1</v>
      </c>
      <c r="F17" s="40">
        <v>0</v>
      </c>
      <c r="G17" s="40">
        <v>9</v>
      </c>
      <c r="H17" s="40">
        <v>2</v>
      </c>
      <c r="I17" s="40">
        <v>0</v>
      </c>
      <c r="J17" s="40">
        <v>3</v>
      </c>
      <c r="K17" s="40">
        <v>0</v>
      </c>
      <c r="L17" s="40">
        <v>0</v>
      </c>
      <c r="M17" s="40">
        <v>0</v>
      </c>
      <c r="N17" s="40">
        <v>11</v>
      </c>
      <c r="O17" s="40"/>
      <c r="P17" s="23"/>
      <c r="Q17" s="240"/>
      <c r="R17" s="241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2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2</v>
      </c>
      <c r="O18" s="40"/>
      <c r="P18" s="23"/>
      <c r="Q18" s="240"/>
      <c r="R18" s="241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1</v>
      </c>
      <c r="G19" s="40">
        <v>2</v>
      </c>
      <c r="H19" s="40">
        <v>1</v>
      </c>
      <c r="I19" s="40">
        <v>0</v>
      </c>
      <c r="J19" s="40">
        <v>2</v>
      </c>
      <c r="K19" s="40">
        <v>0</v>
      </c>
      <c r="L19" s="40">
        <v>0</v>
      </c>
      <c r="M19" s="40">
        <v>0</v>
      </c>
      <c r="N19" s="40">
        <v>3</v>
      </c>
      <c r="O19" s="40"/>
      <c r="P19" s="23"/>
      <c r="Q19" s="240"/>
      <c r="R19" s="241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1</v>
      </c>
      <c r="O20" s="40"/>
      <c r="P20" s="23"/>
      <c r="Q20" s="240"/>
      <c r="R20" s="241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40"/>
      <c r="R21" s="241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40"/>
      <c r="R22" s="241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40"/>
      <c r="R23" s="241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2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>
        <v>0</v>
      </c>
      <c r="N25" s="40">
        <v>3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2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2</v>
      </c>
      <c r="H30" s="40">
        <v>1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1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972.60201811335003</v>
      </c>
      <c r="E34" s="29">
        <v>720.60201811335003</v>
      </c>
      <c r="F34" s="29">
        <v>26</v>
      </c>
      <c r="G34" s="29"/>
      <c r="H34" s="29"/>
      <c r="I34" s="29"/>
      <c r="J34" s="29"/>
      <c r="K34" s="29">
        <v>121.60201811335</v>
      </c>
      <c r="L34" s="29"/>
      <c r="M34" s="29"/>
      <c r="N34" s="29"/>
      <c r="O34" s="40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2">
    <tabColor rgb="FFFF4747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3" width="10.14062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410</v>
      </c>
    </row>
    <row r="2" spans="1:53" ht="11.1" customHeight="1" x14ac:dyDescent="0.2"/>
    <row r="3" spans="1:53" s="6" customFormat="1" ht="12" customHeight="1" x14ac:dyDescent="0.2">
      <c r="A3" s="46" t="s">
        <v>219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93</v>
      </c>
      <c r="E11" s="40">
        <v>5</v>
      </c>
      <c r="F11" s="40">
        <v>8</v>
      </c>
      <c r="G11" s="40">
        <v>21</v>
      </c>
      <c r="H11" s="40">
        <v>9</v>
      </c>
      <c r="I11" s="40">
        <v>2</v>
      </c>
      <c r="J11" s="40">
        <v>16</v>
      </c>
      <c r="K11" s="40">
        <v>0</v>
      </c>
      <c r="L11" s="40">
        <v>1</v>
      </c>
      <c r="M11" s="40">
        <v>0</v>
      </c>
      <c r="N11" s="40">
        <v>31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13</v>
      </c>
      <c r="E12" s="40">
        <v>1</v>
      </c>
      <c r="F12" s="40">
        <v>4</v>
      </c>
      <c r="G12" s="40">
        <v>2</v>
      </c>
      <c r="H12" s="40">
        <v>2</v>
      </c>
      <c r="I12" s="40">
        <v>0</v>
      </c>
      <c r="J12" s="40">
        <v>1</v>
      </c>
      <c r="K12" s="40">
        <v>0</v>
      </c>
      <c r="L12" s="40">
        <v>1</v>
      </c>
      <c r="M12" s="40">
        <v>0</v>
      </c>
      <c r="N12" s="40">
        <v>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1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2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21</v>
      </c>
      <c r="E14" s="40">
        <v>0</v>
      </c>
      <c r="F14" s="40">
        <v>0</v>
      </c>
      <c r="G14" s="40">
        <v>3</v>
      </c>
      <c r="H14" s="40">
        <v>2</v>
      </c>
      <c r="I14" s="40">
        <v>2</v>
      </c>
      <c r="J14" s="40">
        <v>7</v>
      </c>
      <c r="K14" s="40">
        <v>0</v>
      </c>
      <c r="L14" s="40">
        <v>0</v>
      </c>
      <c r="M14" s="40">
        <v>0</v>
      </c>
      <c r="N14" s="40">
        <v>7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1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21</v>
      </c>
      <c r="E17" s="40">
        <v>1</v>
      </c>
      <c r="F17" s="40">
        <v>0</v>
      </c>
      <c r="G17" s="40">
        <v>7</v>
      </c>
      <c r="H17" s="40">
        <v>1</v>
      </c>
      <c r="I17" s="40">
        <v>0</v>
      </c>
      <c r="J17" s="40">
        <v>3</v>
      </c>
      <c r="K17" s="40">
        <v>0</v>
      </c>
      <c r="L17" s="40">
        <v>0</v>
      </c>
      <c r="M17" s="40">
        <v>0</v>
      </c>
      <c r="N17" s="40">
        <v>9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2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2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1</v>
      </c>
      <c r="F19" s="40">
        <v>1</v>
      </c>
      <c r="G19" s="40">
        <v>1</v>
      </c>
      <c r="H19" s="40">
        <v>1</v>
      </c>
      <c r="I19" s="40">
        <v>0</v>
      </c>
      <c r="J19" s="40">
        <v>2</v>
      </c>
      <c r="K19" s="40">
        <v>0</v>
      </c>
      <c r="L19" s="40">
        <v>0</v>
      </c>
      <c r="M19" s="40">
        <v>0</v>
      </c>
      <c r="N19" s="40">
        <v>3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1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2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>
        <v>0</v>
      </c>
      <c r="N25" s="40">
        <v>3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2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2</v>
      </c>
      <c r="H30" s="40">
        <v>1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3">
    <tabColor rgb="FFFF4747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409</v>
      </c>
    </row>
    <row r="2" spans="1:53" ht="11.1" customHeight="1" x14ac:dyDescent="0.2"/>
    <row r="3" spans="1:53" s="6" customFormat="1" ht="12" customHeight="1" x14ac:dyDescent="0.2">
      <c r="A3" s="46" t="s">
        <v>218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195658</v>
      </c>
      <c r="E11" s="40">
        <v>10582</v>
      </c>
      <c r="F11" s="40">
        <v>1266</v>
      </c>
      <c r="G11" s="40">
        <v>21782</v>
      </c>
      <c r="H11" s="40">
        <v>23430</v>
      </c>
      <c r="I11" s="40">
        <v>18234</v>
      </c>
      <c r="J11" s="40">
        <v>8130</v>
      </c>
      <c r="K11" s="40">
        <v>28027</v>
      </c>
      <c r="L11" s="40">
        <v>3280</v>
      </c>
      <c r="M11" s="40">
        <v>144</v>
      </c>
      <c r="N11" s="40">
        <v>80783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236</v>
      </c>
      <c r="F12" s="40">
        <v>23</v>
      </c>
      <c r="G12" s="40">
        <v>1135</v>
      </c>
      <c r="H12" s="40">
        <v>930</v>
      </c>
      <c r="I12" s="40">
        <v>667</v>
      </c>
      <c r="J12" s="40">
        <v>347</v>
      </c>
      <c r="K12" s="40">
        <v>722</v>
      </c>
      <c r="L12" s="40">
        <v>231</v>
      </c>
      <c r="M12" s="40">
        <v>0</v>
      </c>
      <c r="N12" s="40">
        <v>2512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38</v>
      </c>
      <c r="F13" s="40">
        <v>9</v>
      </c>
      <c r="G13" s="40">
        <v>70</v>
      </c>
      <c r="H13" s="40">
        <v>156</v>
      </c>
      <c r="I13" s="40">
        <v>57</v>
      </c>
      <c r="J13" s="40">
        <v>57</v>
      </c>
      <c r="K13" s="40">
        <v>93</v>
      </c>
      <c r="L13" s="40">
        <v>11</v>
      </c>
      <c r="M13" s="40">
        <v>0</v>
      </c>
      <c r="N13" s="40">
        <v>293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3452</v>
      </c>
      <c r="F14" s="40">
        <v>395</v>
      </c>
      <c r="G14" s="40">
        <v>4401</v>
      </c>
      <c r="H14" s="40">
        <v>6662</v>
      </c>
      <c r="I14" s="40">
        <v>5955</v>
      </c>
      <c r="J14" s="40">
        <v>3066</v>
      </c>
      <c r="K14" s="40">
        <v>5932</v>
      </c>
      <c r="L14" s="40">
        <v>541</v>
      </c>
      <c r="M14" s="40">
        <v>0</v>
      </c>
      <c r="N14" s="40">
        <v>19425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28</v>
      </c>
      <c r="F15" s="40">
        <v>2</v>
      </c>
      <c r="G15" s="40">
        <v>17</v>
      </c>
      <c r="H15" s="40">
        <v>16</v>
      </c>
      <c r="I15" s="40">
        <v>16</v>
      </c>
      <c r="J15" s="40">
        <v>8</v>
      </c>
      <c r="K15" s="40">
        <v>28</v>
      </c>
      <c r="L15" s="40">
        <v>2</v>
      </c>
      <c r="M15" s="40">
        <v>0</v>
      </c>
      <c r="N15" s="40">
        <v>90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178</v>
      </c>
      <c r="F16" s="40">
        <v>17</v>
      </c>
      <c r="G16" s="40">
        <v>319</v>
      </c>
      <c r="H16" s="40">
        <v>451</v>
      </c>
      <c r="I16" s="40">
        <v>250</v>
      </c>
      <c r="J16" s="40">
        <v>128</v>
      </c>
      <c r="K16" s="40">
        <v>450</v>
      </c>
      <c r="L16" s="40">
        <v>97</v>
      </c>
      <c r="M16" s="40">
        <v>0</v>
      </c>
      <c r="N16" s="40">
        <v>1125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1266</v>
      </c>
      <c r="F17" s="40">
        <v>206</v>
      </c>
      <c r="G17" s="40">
        <v>3230</v>
      </c>
      <c r="H17" s="40">
        <v>3550</v>
      </c>
      <c r="I17" s="40">
        <v>2235</v>
      </c>
      <c r="J17" s="40">
        <v>862</v>
      </c>
      <c r="K17" s="40">
        <v>3068</v>
      </c>
      <c r="L17" s="40">
        <v>262</v>
      </c>
      <c r="M17" s="40">
        <v>0</v>
      </c>
      <c r="N17" s="40">
        <v>11055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1398</v>
      </c>
      <c r="F18" s="40">
        <v>113</v>
      </c>
      <c r="G18" s="40">
        <v>3154</v>
      </c>
      <c r="H18" s="40">
        <v>3956</v>
      </c>
      <c r="I18" s="40">
        <v>2652</v>
      </c>
      <c r="J18" s="40">
        <v>1200</v>
      </c>
      <c r="K18" s="40">
        <v>4789</v>
      </c>
      <c r="L18" s="40">
        <v>359</v>
      </c>
      <c r="M18" s="40">
        <v>0</v>
      </c>
      <c r="N18" s="40">
        <v>11135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329</v>
      </c>
      <c r="F19" s="40">
        <v>33</v>
      </c>
      <c r="G19" s="40">
        <v>1382</v>
      </c>
      <c r="H19" s="40">
        <v>1381</v>
      </c>
      <c r="I19" s="40">
        <v>374</v>
      </c>
      <c r="J19" s="40">
        <v>466</v>
      </c>
      <c r="K19" s="40">
        <v>2846</v>
      </c>
      <c r="L19" s="40">
        <v>178</v>
      </c>
      <c r="M19" s="40">
        <v>0</v>
      </c>
      <c r="N19" s="40">
        <v>4055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1157</v>
      </c>
      <c r="F20" s="40">
        <v>28</v>
      </c>
      <c r="G20" s="40">
        <v>1920</v>
      </c>
      <c r="H20" s="40">
        <v>1244</v>
      </c>
      <c r="I20" s="40">
        <v>1649</v>
      </c>
      <c r="J20" s="40">
        <v>290</v>
      </c>
      <c r="K20" s="40">
        <v>1406</v>
      </c>
      <c r="L20" s="40">
        <v>215</v>
      </c>
      <c r="M20" s="40">
        <v>0</v>
      </c>
      <c r="N20" s="40">
        <v>5791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22</v>
      </c>
      <c r="F21" s="40">
        <v>0</v>
      </c>
      <c r="G21" s="40">
        <v>109</v>
      </c>
      <c r="H21" s="40">
        <v>96</v>
      </c>
      <c r="I21" s="40">
        <v>49</v>
      </c>
      <c r="J21" s="40">
        <v>22</v>
      </c>
      <c r="K21" s="40">
        <v>219</v>
      </c>
      <c r="L21" s="40">
        <v>18</v>
      </c>
      <c r="M21" s="40">
        <v>0</v>
      </c>
      <c r="N21" s="40">
        <v>456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21</v>
      </c>
      <c r="F22" s="40">
        <v>1</v>
      </c>
      <c r="G22" s="40">
        <v>140</v>
      </c>
      <c r="H22" s="40">
        <v>66</v>
      </c>
      <c r="I22" s="40">
        <v>47</v>
      </c>
      <c r="J22" s="40">
        <v>26</v>
      </c>
      <c r="K22" s="40">
        <v>130</v>
      </c>
      <c r="L22" s="40">
        <v>10</v>
      </c>
      <c r="M22" s="40">
        <v>0</v>
      </c>
      <c r="N22" s="40">
        <v>405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41</v>
      </c>
      <c r="F23" s="40">
        <v>3</v>
      </c>
      <c r="G23" s="40">
        <v>122</v>
      </c>
      <c r="H23" s="40">
        <v>59</v>
      </c>
      <c r="I23" s="40">
        <v>45</v>
      </c>
      <c r="J23" s="40">
        <v>19</v>
      </c>
      <c r="K23" s="40">
        <v>116</v>
      </c>
      <c r="L23" s="40">
        <v>8</v>
      </c>
      <c r="M23" s="40">
        <v>0</v>
      </c>
      <c r="N23" s="40">
        <v>418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134</v>
      </c>
      <c r="F24" s="40">
        <v>11</v>
      </c>
      <c r="G24" s="40">
        <v>363</v>
      </c>
      <c r="H24" s="40">
        <v>272</v>
      </c>
      <c r="I24" s="40">
        <v>167</v>
      </c>
      <c r="J24" s="40">
        <v>121</v>
      </c>
      <c r="K24" s="40">
        <v>431</v>
      </c>
      <c r="L24" s="40">
        <v>87</v>
      </c>
      <c r="M24" s="40">
        <v>0</v>
      </c>
      <c r="N24" s="40">
        <v>1204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785</v>
      </c>
      <c r="F25" s="40">
        <v>81</v>
      </c>
      <c r="G25" s="40">
        <v>1596</v>
      </c>
      <c r="H25" s="40">
        <v>1983</v>
      </c>
      <c r="I25" s="40">
        <v>1264</v>
      </c>
      <c r="J25" s="40">
        <v>736</v>
      </c>
      <c r="K25" s="40">
        <v>1803</v>
      </c>
      <c r="L25" s="40">
        <v>252</v>
      </c>
      <c r="M25" s="40">
        <v>1</v>
      </c>
      <c r="N25" s="40">
        <v>7241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415</v>
      </c>
      <c r="F26" s="40">
        <v>35</v>
      </c>
      <c r="G26" s="40">
        <v>1131</v>
      </c>
      <c r="H26" s="40">
        <v>931</v>
      </c>
      <c r="I26" s="40">
        <v>430</v>
      </c>
      <c r="J26" s="40">
        <v>254</v>
      </c>
      <c r="K26" s="40">
        <v>1563</v>
      </c>
      <c r="L26" s="40">
        <v>369</v>
      </c>
      <c r="M26" s="40">
        <v>3</v>
      </c>
      <c r="N26" s="40">
        <v>3625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56</v>
      </c>
      <c r="F27" s="40">
        <v>8</v>
      </c>
      <c r="G27" s="40">
        <v>217</v>
      </c>
      <c r="H27" s="40">
        <v>159</v>
      </c>
      <c r="I27" s="40">
        <v>66</v>
      </c>
      <c r="J27" s="40">
        <v>39</v>
      </c>
      <c r="K27" s="40">
        <v>298</v>
      </c>
      <c r="L27" s="40">
        <v>38</v>
      </c>
      <c r="M27" s="40">
        <v>3</v>
      </c>
      <c r="N27" s="40">
        <v>1034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818</v>
      </c>
      <c r="F28" s="40">
        <v>132</v>
      </c>
      <c r="G28" s="40">
        <v>1635</v>
      </c>
      <c r="H28" s="40">
        <v>999</v>
      </c>
      <c r="I28" s="40">
        <v>1947</v>
      </c>
      <c r="J28" s="40">
        <v>349</v>
      </c>
      <c r="K28" s="40">
        <v>2898</v>
      </c>
      <c r="L28" s="40">
        <v>443</v>
      </c>
      <c r="M28" s="40">
        <v>136</v>
      </c>
      <c r="N28" s="40">
        <v>7219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59</v>
      </c>
      <c r="F29" s="40">
        <v>162</v>
      </c>
      <c r="G29" s="40">
        <v>189</v>
      </c>
      <c r="H29" s="40">
        <v>210</v>
      </c>
      <c r="I29" s="40">
        <v>106</v>
      </c>
      <c r="J29" s="40">
        <v>54</v>
      </c>
      <c r="K29" s="40">
        <v>669</v>
      </c>
      <c r="L29" s="40">
        <v>74</v>
      </c>
      <c r="M29" s="40">
        <v>0</v>
      </c>
      <c r="N29" s="40">
        <v>736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126</v>
      </c>
      <c r="F30" s="40">
        <v>7</v>
      </c>
      <c r="G30" s="40">
        <v>366</v>
      </c>
      <c r="H30" s="40">
        <v>242</v>
      </c>
      <c r="I30" s="40">
        <v>185</v>
      </c>
      <c r="J30" s="40">
        <v>70</v>
      </c>
      <c r="K30" s="40">
        <v>395</v>
      </c>
      <c r="L30" s="40">
        <v>81</v>
      </c>
      <c r="M30" s="40">
        <v>1</v>
      </c>
      <c r="N30" s="40">
        <v>2381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18</v>
      </c>
      <c r="F31" s="40">
        <v>0</v>
      </c>
      <c r="G31" s="40">
        <v>220</v>
      </c>
      <c r="H31" s="40">
        <v>32</v>
      </c>
      <c r="I31" s="40">
        <v>33</v>
      </c>
      <c r="J31" s="40">
        <v>11</v>
      </c>
      <c r="K31" s="40">
        <v>114</v>
      </c>
      <c r="L31" s="40">
        <v>3</v>
      </c>
      <c r="M31" s="40">
        <v>0</v>
      </c>
      <c r="N31" s="40">
        <v>370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</v>
      </c>
      <c r="F32" s="40">
        <v>0</v>
      </c>
      <c r="G32" s="40">
        <v>1</v>
      </c>
      <c r="H32" s="40">
        <v>0</v>
      </c>
      <c r="I32" s="40">
        <v>2</v>
      </c>
      <c r="J32" s="40">
        <v>0</v>
      </c>
      <c r="K32" s="40">
        <v>5</v>
      </c>
      <c r="L32" s="40">
        <v>0</v>
      </c>
      <c r="M32" s="40">
        <v>0</v>
      </c>
      <c r="N32" s="40">
        <v>9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404</v>
      </c>
      <c r="E33" s="40">
        <v>4</v>
      </c>
      <c r="F33" s="40">
        <v>0</v>
      </c>
      <c r="G33" s="40">
        <v>65</v>
      </c>
      <c r="H33" s="40">
        <v>35</v>
      </c>
      <c r="I33" s="40">
        <v>38</v>
      </c>
      <c r="J33" s="40">
        <v>5</v>
      </c>
      <c r="K33" s="40">
        <v>52</v>
      </c>
      <c r="L33" s="40">
        <v>1</v>
      </c>
      <c r="M33" s="40">
        <v>0</v>
      </c>
      <c r="N33" s="40">
        <v>204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47">
    <tabColor rgb="FF00599D"/>
    <pageSetUpPr autoPageBreaks="0"/>
  </sheetPr>
  <dimension ref="A1:AD41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489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250</v>
      </c>
      <c r="B3" s="274"/>
      <c r="C3" s="274"/>
      <c r="D3" s="274"/>
      <c r="E3" s="274"/>
      <c r="F3" s="274"/>
      <c r="G3" s="274"/>
      <c r="H3" s="274"/>
      <c r="I3" s="274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186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6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73">
        <v>6</v>
      </c>
      <c r="E11" s="173">
        <v>1</v>
      </c>
      <c r="F11" s="173">
        <v>1</v>
      </c>
      <c r="G11" s="173">
        <v>3</v>
      </c>
      <c r="H11" s="173">
        <v>0</v>
      </c>
      <c r="I11" s="173">
        <v>1</v>
      </c>
      <c r="J11" s="173">
        <v>0</v>
      </c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260"/>
      <c r="E12" s="173">
        <v>0</v>
      </c>
      <c r="F12" s="173">
        <v>0</v>
      </c>
      <c r="G12" s="173">
        <v>0</v>
      </c>
      <c r="H12" s="173">
        <v>0</v>
      </c>
      <c r="I12" s="173">
        <v>0</v>
      </c>
      <c r="J12" s="173">
        <v>0</v>
      </c>
      <c r="K12" s="193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260"/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93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260">
        <v>1</v>
      </c>
      <c r="E14" s="173">
        <v>0</v>
      </c>
      <c r="F14" s="173">
        <v>0</v>
      </c>
      <c r="G14" s="173">
        <v>1</v>
      </c>
      <c r="H14" s="173">
        <v>0</v>
      </c>
      <c r="I14" s="173">
        <v>0</v>
      </c>
      <c r="J14" s="173">
        <v>0</v>
      </c>
      <c r="K14" s="193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260"/>
      <c r="E15" s="173">
        <v>0</v>
      </c>
      <c r="F15" s="173">
        <v>0</v>
      </c>
      <c r="G15" s="173">
        <v>0</v>
      </c>
      <c r="H15" s="173">
        <v>0</v>
      </c>
      <c r="I15" s="173">
        <v>0</v>
      </c>
      <c r="J15" s="173">
        <v>0</v>
      </c>
      <c r="K15" s="193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260"/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93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260">
        <v>4</v>
      </c>
      <c r="E17" s="173">
        <v>1</v>
      </c>
      <c r="F17" s="173">
        <v>1</v>
      </c>
      <c r="G17" s="173">
        <v>2</v>
      </c>
      <c r="H17" s="173">
        <v>0</v>
      </c>
      <c r="I17" s="173">
        <v>0</v>
      </c>
      <c r="J17" s="173">
        <v>0</v>
      </c>
      <c r="K17" s="193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260"/>
      <c r="E18" s="173">
        <v>0</v>
      </c>
      <c r="F18" s="173">
        <v>0</v>
      </c>
      <c r="G18" s="173">
        <v>0</v>
      </c>
      <c r="H18" s="173">
        <v>0</v>
      </c>
      <c r="I18" s="173">
        <v>0</v>
      </c>
      <c r="J18" s="173">
        <v>0</v>
      </c>
      <c r="K18" s="193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73">
        <v>1</v>
      </c>
      <c r="E19" s="173">
        <v>0</v>
      </c>
      <c r="F19" s="173">
        <v>0</v>
      </c>
      <c r="G19" s="173">
        <v>0</v>
      </c>
      <c r="H19" s="173">
        <v>0</v>
      </c>
      <c r="I19" s="173">
        <v>1</v>
      </c>
      <c r="J19" s="173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73">
        <v>0</v>
      </c>
      <c r="E20" s="173">
        <v>0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3">
        <v>0</v>
      </c>
      <c r="E21" s="193">
        <v>0</v>
      </c>
      <c r="F21" s="193">
        <v>0</v>
      </c>
      <c r="G21" s="193">
        <v>0</v>
      </c>
      <c r="H21" s="193">
        <v>0</v>
      </c>
      <c r="I21" s="193">
        <v>0</v>
      </c>
      <c r="J21" s="193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3">
        <v>0</v>
      </c>
      <c r="E22" s="193">
        <v>0</v>
      </c>
      <c r="F22" s="193">
        <v>0</v>
      </c>
      <c r="G22" s="193">
        <v>0</v>
      </c>
      <c r="H22" s="193">
        <v>0</v>
      </c>
      <c r="I22" s="193">
        <v>0</v>
      </c>
      <c r="J22" s="193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3">
        <v>0</v>
      </c>
      <c r="E24" s="193">
        <v>0</v>
      </c>
      <c r="F24" s="193">
        <v>0</v>
      </c>
      <c r="G24" s="193">
        <v>0</v>
      </c>
      <c r="H24" s="193">
        <v>0</v>
      </c>
      <c r="I24" s="193">
        <v>0</v>
      </c>
      <c r="J24" s="193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3">
        <v>0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3">
        <v>0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3">
        <v>0</v>
      </c>
      <c r="E28" s="193">
        <v>0</v>
      </c>
      <c r="F28" s="193">
        <v>0</v>
      </c>
      <c r="G28" s="193">
        <v>0</v>
      </c>
      <c r="H28" s="193">
        <v>0</v>
      </c>
      <c r="I28" s="193">
        <v>0</v>
      </c>
      <c r="J28" s="193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3">
        <v>0</v>
      </c>
      <c r="E29" s="193">
        <v>0</v>
      </c>
      <c r="F29" s="193">
        <v>0</v>
      </c>
      <c r="G29" s="193">
        <v>0</v>
      </c>
      <c r="H29" s="193">
        <v>0</v>
      </c>
      <c r="I29" s="193">
        <v>0</v>
      </c>
      <c r="J29" s="193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3">
        <v>0</v>
      </c>
      <c r="E30" s="193">
        <v>0</v>
      </c>
      <c r="F30" s="193">
        <v>0</v>
      </c>
      <c r="G30" s="193">
        <v>0</v>
      </c>
      <c r="H30" s="193">
        <v>0</v>
      </c>
      <c r="I30" s="193">
        <v>0</v>
      </c>
      <c r="J30" s="193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3">
        <v>0</v>
      </c>
      <c r="E31" s="193">
        <v>0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3">
        <v>0</v>
      </c>
      <c r="E32" s="193">
        <v>0</v>
      </c>
      <c r="F32" s="193">
        <v>0</v>
      </c>
      <c r="G32" s="193">
        <v>0</v>
      </c>
      <c r="H32" s="193">
        <v>0</v>
      </c>
      <c r="I32" s="193">
        <v>0</v>
      </c>
      <c r="J32" s="193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3"/>
      <c r="E33" s="193"/>
      <c r="F33" s="193"/>
      <c r="G33" s="193"/>
      <c r="H33" s="193"/>
      <c r="I33" s="193"/>
      <c r="J33" s="19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95"/>
      <c r="E34" s="195"/>
      <c r="F34" s="195"/>
      <c r="G34" s="195"/>
      <c r="H34" s="196"/>
      <c r="I34" s="195"/>
      <c r="J34" s="196"/>
      <c r="L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4">
    <tabColor rgb="FFFF4747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408</v>
      </c>
    </row>
    <row r="2" spans="1:53" ht="11.1" customHeight="1" x14ac:dyDescent="0.2"/>
    <row r="3" spans="1:53" s="6" customFormat="1" ht="12" customHeight="1" x14ac:dyDescent="0.2">
      <c r="A3" s="46" t="s">
        <v>218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185990</v>
      </c>
      <c r="E11" s="40">
        <v>10045</v>
      </c>
      <c r="F11" s="40">
        <v>1198</v>
      </c>
      <c r="G11" s="40">
        <v>20601</v>
      </c>
      <c r="H11" s="40">
        <v>22227</v>
      </c>
      <c r="I11" s="40">
        <v>17440</v>
      </c>
      <c r="J11" s="40">
        <v>7811</v>
      </c>
      <c r="K11" s="40">
        <v>26545</v>
      </c>
      <c r="L11" s="40">
        <v>3118</v>
      </c>
      <c r="M11" s="40">
        <v>141</v>
      </c>
      <c r="N11" s="40">
        <v>76864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222</v>
      </c>
      <c r="F12" s="40">
        <v>21</v>
      </c>
      <c r="G12" s="40">
        <v>1061</v>
      </c>
      <c r="H12" s="40">
        <v>900</v>
      </c>
      <c r="I12" s="40">
        <v>611</v>
      </c>
      <c r="J12" s="40">
        <v>335</v>
      </c>
      <c r="K12" s="40">
        <v>665</v>
      </c>
      <c r="L12" s="40">
        <v>218</v>
      </c>
      <c r="M12" s="40">
        <v>0</v>
      </c>
      <c r="N12" s="40">
        <v>2416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37</v>
      </c>
      <c r="F13" s="40">
        <v>9</v>
      </c>
      <c r="G13" s="40">
        <v>70</v>
      </c>
      <c r="H13" s="40">
        <v>152</v>
      </c>
      <c r="I13" s="40">
        <v>56</v>
      </c>
      <c r="J13" s="40">
        <v>56</v>
      </c>
      <c r="K13" s="40">
        <v>91</v>
      </c>
      <c r="L13" s="40">
        <v>11</v>
      </c>
      <c r="M13" s="40">
        <v>0</v>
      </c>
      <c r="N13" s="40">
        <v>289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3363</v>
      </c>
      <c r="F14" s="40">
        <v>384</v>
      </c>
      <c r="G14" s="40">
        <v>4274</v>
      </c>
      <c r="H14" s="40">
        <v>6502</v>
      </c>
      <c r="I14" s="40">
        <v>5820</v>
      </c>
      <c r="J14" s="40">
        <v>3007</v>
      </c>
      <c r="K14" s="40">
        <v>5785</v>
      </c>
      <c r="L14" s="40">
        <v>523</v>
      </c>
      <c r="M14" s="40">
        <v>0</v>
      </c>
      <c r="N14" s="40">
        <v>18980</v>
      </c>
      <c r="O14" s="40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14</v>
      </c>
      <c r="F15" s="40">
        <v>1</v>
      </c>
      <c r="G15" s="40">
        <v>10</v>
      </c>
      <c r="H15" s="40">
        <v>12</v>
      </c>
      <c r="I15" s="40">
        <v>15</v>
      </c>
      <c r="J15" s="40">
        <v>6</v>
      </c>
      <c r="K15" s="40">
        <v>20</v>
      </c>
      <c r="L15" s="40">
        <v>2</v>
      </c>
      <c r="M15" s="40">
        <v>0</v>
      </c>
      <c r="N15" s="40">
        <v>81</v>
      </c>
      <c r="O15" s="40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170</v>
      </c>
      <c r="F16" s="40">
        <v>16</v>
      </c>
      <c r="G16" s="40">
        <v>304</v>
      </c>
      <c r="H16" s="40">
        <v>428</v>
      </c>
      <c r="I16" s="40">
        <v>223</v>
      </c>
      <c r="J16" s="40">
        <v>126</v>
      </c>
      <c r="K16" s="40">
        <v>413</v>
      </c>
      <c r="L16" s="40">
        <v>91</v>
      </c>
      <c r="M16" s="40">
        <v>0</v>
      </c>
      <c r="N16" s="40">
        <v>1062</v>
      </c>
      <c r="O16" s="40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1127</v>
      </c>
      <c r="F17" s="40">
        <v>181</v>
      </c>
      <c r="G17" s="40">
        <v>2846</v>
      </c>
      <c r="H17" s="40">
        <v>3067</v>
      </c>
      <c r="I17" s="40">
        <v>2007</v>
      </c>
      <c r="J17" s="40">
        <v>750</v>
      </c>
      <c r="K17" s="40">
        <v>2720</v>
      </c>
      <c r="L17" s="40">
        <v>222</v>
      </c>
      <c r="M17" s="40">
        <v>0</v>
      </c>
      <c r="N17" s="40">
        <v>9945</v>
      </c>
      <c r="O17" s="40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1334</v>
      </c>
      <c r="F18" s="40">
        <v>110</v>
      </c>
      <c r="G18" s="40">
        <v>3052</v>
      </c>
      <c r="H18" s="40">
        <v>3856</v>
      </c>
      <c r="I18" s="40">
        <v>2553</v>
      </c>
      <c r="J18" s="40">
        <v>1171</v>
      </c>
      <c r="K18" s="40">
        <v>4614</v>
      </c>
      <c r="L18" s="40">
        <v>346</v>
      </c>
      <c r="M18" s="40">
        <v>0</v>
      </c>
      <c r="N18" s="40">
        <v>10795</v>
      </c>
      <c r="O18" s="40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292</v>
      </c>
      <c r="F19" s="40">
        <v>30</v>
      </c>
      <c r="G19" s="40">
        <v>1255</v>
      </c>
      <c r="H19" s="40">
        <v>1261</v>
      </c>
      <c r="I19" s="40">
        <v>354</v>
      </c>
      <c r="J19" s="40">
        <v>431</v>
      </c>
      <c r="K19" s="40">
        <v>2666</v>
      </c>
      <c r="L19" s="40">
        <v>165</v>
      </c>
      <c r="M19" s="40">
        <v>0</v>
      </c>
      <c r="N19" s="40">
        <v>3614</v>
      </c>
      <c r="O19" s="40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1085</v>
      </c>
      <c r="F20" s="40">
        <v>25</v>
      </c>
      <c r="G20" s="40">
        <v>1831</v>
      </c>
      <c r="H20" s="40">
        <v>1171</v>
      </c>
      <c r="I20" s="40">
        <v>1562</v>
      </c>
      <c r="J20" s="40">
        <v>276</v>
      </c>
      <c r="K20" s="40">
        <v>1273</v>
      </c>
      <c r="L20" s="40">
        <v>207</v>
      </c>
      <c r="M20" s="40">
        <v>0</v>
      </c>
      <c r="N20" s="40">
        <v>5349</v>
      </c>
      <c r="O20" s="40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21</v>
      </c>
      <c r="F21" s="40">
        <v>0</v>
      </c>
      <c r="G21" s="40">
        <v>100</v>
      </c>
      <c r="H21" s="40">
        <v>92</v>
      </c>
      <c r="I21" s="40">
        <v>47</v>
      </c>
      <c r="J21" s="40">
        <v>21</v>
      </c>
      <c r="K21" s="40">
        <v>208</v>
      </c>
      <c r="L21" s="40">
        <v>18</v>
      </c>
      <c r="M21" s="40">
        <v>0</v>
      </c>
      <c r="N21" s="40">
        <v>447</v>
      </c>
      <c r="O21" s="40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20</v>
      </c>
      <c r="F22" s="40">
        <v>1</v>
      </c>
      <c r="G22" s="40">
        <v>135</v>
      </c>
      <c r="H22" s="40">
        <v>63</v>
      </c>
      <c r="I22" s="40">
        <v>43</v>
      </c>
      <c r="J22" s="40">
        <v>25</v>
      </c>
      <c r="K22" s="40">
        <v>124</v>
      </c>
      <c r="L22" s="40">
        <v>10</v>
      </c>
      <c r="M22" s="40">
        <v>0</v>
      </c>
      <c r="N22" s="40">
        <v>388</v>
      </c>
      <c r="O22" s="40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35</v>
      </c>
      <c r="F23" s="40">
        <v>2</v>
      </c>
      <c r="G23" s="40">
        <v>115</v>
      </c>
      <c r="H23" s="40">
        <v>58</v>
      </c>
      <c r="I23" s="40">
        <v>45</v>
      </c>
      <c r="J23" s="40">
        <v>19</v>
      </c>
      <c r="K23" s="40">
        <v>108</v>
      </c>
      <c r="L23" s="40">
        <v>7</v>
      </c>
      <c r="M23" s="40">
        <v>0</v>
      </c>
      <c r="N23" s="40">
        <v>408</v>
      </c>
      <c r="O23" s="40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129</v>
      </c>
      <c r="F24" s="40">
        <v>10</v>
      </c>
      <c r="G24" s="40">
        <v>340</v>
      </c>
      <c r="H24" s="40">
        <v>263</v>
      </c>
      <c r="I24" s="40">
        <v>161</v>
      </c>
      <c r="J24" s="40">
        <v>120</v>
      </c>
      <c r="K24" s="40">
        <v>411</v>
      </c>
      <c r="L24" s="40">
        <v>86</v>
      </c>
      <c r="M24" s="40">
        <v>0</v>
      </c>
      <c r="N24" s="40">
        <v>1165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758</v>
      </c>
      <c r="F25" s="40">
        <v>78</v>
      </c>
      <c r="G25" s="40">
        <v>1532</v>
      </c>
      <c r="H25" s="40">
        <v>1911</v>
      </c>
      <c r="I25" s="40">
        <v>1223</v>
      </c>
      <c r="J25" s="40">
        <v>713</v>
      </c>
      <c r="K25" s="40">
        <v>1713</v>
      </c>
      <c r="L25" s="40">
        <v>243</v>
      </c>
      <c r="M25" s="40">
        <v>1</v>
      </c>
      <c r="N25" s="40">
        <v>6969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390</v>
      </c>
      <c r="F26" s="40">
        <v>34</v>
      </c>
      <c r="G26" s="40">
        <v>1074</v>
      </c>
      <c r="H26" s="40">
        <v>875</v>
      </c>
      <c r="I26" s="40">
        <v>396</v>
      </c>
      <c r="J26" s="40">
        <v>241</v>
      </c>
      <c r="K26" s="40">
        <v>1489</v>
      </c>
      <c r="L26" s="40">
        <v>359</v>
      </c>
      <c r="M26" s="40">
        <v>0</v>
      </c>
      <c r="N26" s="40">
        <v>3369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46</v>
      </c>
      <c r="F27" s="40">
        <v>8</v>
      </c>
      <c r="G27" s="40">
        <v>209</v>
      </c>
      <c r="H27" s="40">
        <v>154</v>
      </c>
      <c r="I27" s="40">
        <v>63</v>
      </c>
      <c r="J27" s="40">
        <v>38</v>
      </c>
      <c r="K27" s="40">
        <v>284</v>
      </c>
      <c r="L27" s="40">
        <v>36</v>
      </c>
      <c r="M27" s="40">
        <v>3</v>
      </c>
      <c r="N27" s="40">
        <v>991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800</v>
      </c>
      <c r="F28" s="40">
        <v>131</v>
      </c>
      <c r="G28" s="40">
        <v>1589</v>
      </c>
      <c r="H28" s="40">
        <v>979</v>
      </c>
      <c r="I28" s="40">
        <v>1907</v>
      </c>
      <c r="J28" s="40">
        <v>342</v>
      </c>
      <c r="K28" s="40">
        <v>2804</v>
      </c>
      <c r="L28" s="40">
        <v>427</v>
      </c>
      <c r="M28" s="40">
        <v>136</v>
      </c>
      <c r="N28" s="40">
        <v>7058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56</v>
      </c>
      <c r="F29" s="40">
        <v>150</v>
      </c>
      <c r="G29" s="40">
        <v>173</v>
      </c>
      <c r="H29" s="40">
        <v>186</v>
      </c>
      <c r="I29" s="40">
        <v>101</v>
      </c>
      <c r="J29" s="40">
        <v>52</v>
      </c>
      <c r="K29" s="40">
        <v>608</v>
      </c>
      <c r="L29" s="40">
        <v>65</v>
      </c>
      <c r="M29" s="40">
        <v>0</v>
      </c>
      <c r="N29" s="40">
        <v>685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123</v>
      </c>
      <c r="F30" s="40">
        <v>7</v>
      </c>
      <c r="G30" s="40">
        <v>358</v>
      </c>
      <c r="H30" s="40">
        <v>233</v>
      </c>
      <c r="I30" s="40">
        <v>180</v>
      </c>
      <c r="J30" s="40">
        <v>67</v>
      </c>
      <c r="K30" s="40">
        <v>383</v>
      </c>
      <c r="L30" s="40">
        <v>78</v>
      </c>
      <c r="M30" s="40">
        <v>1</v>
      </c>
      <c r="N30" s="40">
        <v>2277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18</v>
      </c>
      <c r="F31" s="40">
        <v>0</v>
      </c>
      <c r="G31" s="40">
        <v>210</v>
      </c>
      <c r="H31" s="40">
        <v>32</v>
      </c>
      <c r="I31" s="40">
        <v>33</v>
      </c>
      <c r="J31" s="40">
        <v>10</v>
      </c>
      <c r="K31" s="40">
        <v>111</v>
      </c>
      <c r="L31" s="40">
        <v>3</v>
      </c>
      <c r="M31" s="40">
        <v>0</v>
      </c>
      <c r="N31" s="40">
        <v>363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</v>
      </c>
      <c r="F32" s="40">
        <v>0</v>
      </c>
      <c r="G32" s="40">
        <v>1</v>
      </c>
      <c r="H32" s="40">
        <v>0</v>
      </c>
      <c r="I32" s="40">
        <v>2</v>
      </c>
      <c r="J32" s="40">
        <v>0</v>
      </c>
      <c r="K32" s="40">
        <v>5</v>
      </c>
      <c r="L32" s="40">
        <v>0</v>
      </c>
      <c r="M32" s="40">
        <v>0</v>
      </c>
      <c r="N32" s="40">
        <v>9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396</v>
      </c>
      <c r="E33" s="40">
        <v>4</v>
      </c>
      <c r="F33" s="40">
        <v>0</v>
      </c>
      <c r="G33" s="40">
        <v>62</v>
      </c>
      <c r="H33" s="40">
        <v>32</v>
      </c>
      <c r="I33" s="40">
        <v>38</v>
      </c>
      <c r="J33" s="40">
        <v>5</v>
      </c>
      <c r="K33" s="40">
        <v>50</v>
      </c>
      <c r="L33" s="40">
        <v>1</v>
      </c>
      <c r="M33" s="40">
        <v>0</v>
      </c>
      <c r="N33" s="40">
        <v>204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3" orientation="landscape" r:id="rId2"/>
  <headerFooter alignWithMargins="0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75">
    <tabColor rgb="FFFF4747"/>
    <pageSetUpPr autoPageBreaks="0" fitToPage="1"/>
  </sheetPr>
  <dimension ref="A1:W62"/>
  <sheetViews>
    <sheetView showGridLines="0" zoomScaleNormal="100" zoomScaleSheetLayoutView="100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407</v>
      </c>
    </row>
    <row r="2" spans="1:23" ht="11.1" customHeight="1" x14ac:dyDescent="0.2"/>
    <row r="3" spans="1:23" s="47" customFormat="1" ht="12" customHeight="1" x14ac:dyDescent="0.2">
      <c r="A3" s="96" t="s">
        <v>278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8" t="s">
        <v>500</v>
      </c>
      <c r="B8" s="28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195761</v>
      </c>
      <c r="E11" s="207">
        <v>2526</v>
      </c>
      <c r="F11" s="207">
        <v>6703</v>
      </c>
      <c r="G11" s="207">
        <v>8678</v>
      </c>
      <c r="H11" s="207">
        <v>19897</v>
      </c>
      <c r="I11" s="207">
        <v>27827</v>
      </c>
      <c r="J11" s="207">
        <v>16889</v>
      </c>
      <c r="K11" s="207">
        <v>39381</v>
      </c>
      <c r="L11" s="207">
        <v>1961</v>
      </c>
      <c r="M11" s="207">
        <v>949</v>
      </c>
      <c r="N11" s="207">
        <v>70950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12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72</v>
      </c>
      <c r="F12" s="209">
        <v>110</v>
      </c>
      <c r="G12" s="209">
        <v>202</v>
      </c>
      <c r="H12" s="209">
        <v>444</v>
      </c>
      <c r="I12" s="209">
        <v>1027</v>
      </c>
      <c r="J12" s="209">
        <v>335</v>
      </c>
      <c r="K12" s="209">
        <v>1021</v>
      </c>
      <c r="L12" s="209">
        <v>26</v>
      </c>
      <c r="M12" s="209">
        <v>1</v>
      </c>
      <c r="N12" s="209">
        <v>1519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</v>
      </c>
      <c r="F13" s="207">
        <v>15</v>
      </c>
      <c r="G13" s="207">
        <v>31</v>
      </c>
      <c r="H13" s="207">
        <v>54</v>
      </c>
      <c r="I13" s="207">
        <v>126</v>
      </c>
      <c r="J13" s="207">
        <v>26</v>
      </c>
      <c r="K13" s="207">
        <v>122</v>
      </c>
      <c r="L13" s="207">
        <v>4</v>
      </c>
      <c r="M13" s="207">
        <v>0</v>
      </c>
      <c r="N13" s="207">
        <v>135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4</v>
      </c>
      <c r="F14" s="207">
        <v>11</v>
      </c>
      <c r="G14" s="207">
        <v>15</v>
      </c>
      <c r="H14" s="207">
        <v>17</v>
      </c>
      <c r="I14" s="207">
        <v>122</v>
      </c>
      <c r="J14" s="207">
        <v>40</v>
      </c>
      <c r="K14" s="207">
        <v>101</v>
      </c>
      <c r="L14" s="207">
        <v>2</v>
      </c>
      <c r="M14" s="207">
        <v>0</v>
      </c>
      <c r="N14" s="207">
        <v>145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12</v>
      </c>
      <c r="F15" s="207">
        <v>32</v>
      </c>
      <c r="G15" s="207">
        <v>45</v>
      </c>
      <c r="H15" s="207">
        <v>123</v>
      </c>
      <c r="I15" s="207">
        <v>191</v>
      </c>
      <c r="J15" s="207">
        <v>80</v>
      </c>
      <c r="K15" s="207">
        <v>203</v>
      </c>
      <c r="L15" s="207">
        <v>8</v>
      </c>
      <c r="M15" s="207">
        <v>1</v>
      </c>
      <c r="N15" s="207">
        <v>202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54</v>
      </c>
      <c r="F16" s="207">
        <v>52</v>
      </c>
      <c r="G16" s="207">
        <v>111</v>
      </c>
      <c r="H16" s="207">
        <v>250</v>
      </c>
      <c r="I16" s="207">
        <v>588</v>
      </c>
      <c r="J16" s="207">
        <v>189</v>
      </c>
      <c r="K16" s="207">
        <v>595</v>
      </c>
      <c r="L16" s="207">
        <v>12</v>
      </c>
      <c r="M16" s="207">
        <v>0</v>
      </c>
      <c r="N16" s="207">
        <v>1037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93</v>
      </c>
      <c r="F17" s="209">
        <v>157</v>
      </c>
      <c r="G17" s="209">
        <v>195</v>
      </c>
      <c r="H17" s="209">
        <v>569</v>
      </c>
      <c r="I17" s="209">
        <v>1162</v>
      </c>
      <c r="J17" s="209">
        <v>640</v>
      </c>
      <c r="K17" s="209">
        <v>1287</v>
      </c>
      <c r="L17" s="209">
        <v>167</v>
      </c>
      <c r="M17" s="209">
        <v>3</v>
      </c>
      <c r="N17" s="209">
        <v>2961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39</v>
      </c>
      <c r="F18" s="207">
        <v>90</v>
      </c>
      <c r="G18" s="207">
        <v>69</v>
      </c>
      <c r="H18" s="207">
        <v>368</v>
      </c>
      <c r="I18" s="207">
        <v>319</v>
      </c>
      <c r="J18" s="207">
        <v>313</v>
      </c>
      <c r="K18" s="207">
        <v>476</v>
      </c>
      <c r="L18" s="207">
        <v>129</v>
      </c>
      <c r="M18" s="207">
        <v>0</v>
      </c>
      <c r="N18" s="207">
        <v>1915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33</v>
      </c>
      <c r="F19" s="207">
        <v>52</v>
      </c>
      <c r="G19" s="207">
        <v>68</v>
      </c>
      <c r="H19" s="207">
        <v>95</v>
      </c>
      <c r="I19" s="207">
        <v>259</v>
      </c>
      <c r="J19" s="207">
        <v>130</v>
      </c>
      <c r="K19" s="207">
        <v>276</v>
      </c>
      <c r="L19" s="207">
        <v>12</v>
      </c>
      <c r="M19" s="207">
        <v>3</v>
      </c>
      <c r="N19" s="207">
        <v>430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5</v>
      </c>
      <c r="F20" s="207">
        <v>4</v>
      </c>
      <c r="G20" s="207">
        <v>24</v>
      </c>
      <c r="H20" s="207">
        <v>41</v>
      </c>
      <c r="I20" s="207">
        <v>200</v>
      </c>
      <c r="J20" s="207">
        <v>75</v>
      </c>
      <c r="K20" s="207">
        <v>222</v>
      </c>
      <c r="L20" s="207">
        <v>12</v>
      </c>
      <c r="M20" s="207">
        <v>0</v>
      </c>
      <c r="N20" s="207">
        <v>244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4</v>
      </c>
      <c r="F21" s="207">
        <v>4</v>
      </c>
      <c r="G21" s="207">
        <v>11</v>
      </c>
      <c r="H21" s="207">
        <v>32</v>
      </c>
      <c r="I21" s="207">
        <v>158</v>
      </c>
      <c r="J21" s="207">
        <v>50</v>
      </c>
      <c r="K21" s="207">
        <v>131</v>
      </c>
      <c r="L21" s="207">
        <v>1</v>
      </c>
      <c r="M21" s="207">
        <v>0</v>
      </c>
      <c r="N21" s="207">
        <v>149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4</v>
      </c>
      <c r="F22" s="207">
        <v>1</v>
      </c>
      <c r="G22" s="207">
        <v>11</v>
      </c>
      <c r="H22" s="207">
        <v>12</v>
      </c>
      <c r="I22" s="207">
        <v>50</v>
      </c>
      <c r="J22" s="207">
        <v>17</v>
      </c>
      <c r="K22" s="207">
        <v>68</v>
      </c>
      <c r="L22" s="207">
        <v>0</v>
      </c>
      <c r="M22" s="207">
        <v>0</v>
      </c>
      <c r="N22" s="207">
        <v>55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8</v>
      </c>
      <c r="F23" s="207">
        <v>6</v>
      </c>
      <c r="G23" s="207">
        <v>12</v>
      </c>
      <c r="H23" s="207">
        <v>21</v>
      </c>
      <c r="I23" s="207">
        <v>176</v>
      </c>
      <c r="J23" s="207">
        <v>55</v>
      </c>
      <c r="K23" s="207">
        <v>114</v>
      </c>
      <c r="L23" s="207">
        <v>13</v>
      </c>
      <c r="M23" s="207">
        <v>0</v>
      </c>
      <c r="N23" s="207">
        <v>168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218</v>
      </c>
      <c r="F24" s="209">
        <v>306</v>
      </c>
      <c r="G24" s="209">
        <v>469</v>
      </c>
      <c r="H24" s="209">
        <v>913</v>
      </c>
      <c r="I24" s="209">
        <v>1704</v>
      </c>
      <c r="J24" s="209">
        <v>979</v>
      </c>
      <c r="K24" s="209">
        <v>2696</v>
      </c>
      <c r="L24" s="209">
        <v>150</v>
      </c>
      <c r="M24" s="209">
        <v>168</v>
      </c>
      <c r="N24" s="209">
        <v>3290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14</v>
      </c>
      <c r="F25" s="207">
        <v>29</v>
      </c>
      <c r="G25" s="207">
        <v>25</v>
      </c>
      <c r="H25" s="207">
        <v>83</v>
      </c>
      <c r="I25" s="207">
        <v>168</v>
      </c>
      <c r="J25" s="207">
        <v>111</v>
      </c>
      <c r="K25" s="207">
        <v>246</v>
      </c>
      <c r="L25" s="207">
        <v>35</v>
      </c>
      <c r="M25" s="207">
        <v>2</v>
      </c>
      <c r="N25" s="207">
        <v>446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148</v>
      </c>
      <c r="F26" s="207">
        <v>219</v>
      </c>
      <c r="G26" s="207">
        <v>298</v>
      </c>
      <c r="H26" s="207">
        <v>569</v>
      </c>
      <c r="I26" s="207">
        <v>774</v>
      </c>
      <c r="J26" s="207">
        <v>477</v>
      </c>
      <c r="K26" s="207">
        <v>1142</v>
      </c>
      <c r="L26" s="207">
        <v>30</v>
      </c>
      <c r="M26" s="207">
        <v>165</v>
      </c>
      <c r="N26" s="207">
        <v>1607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33</v>
      </c>
      <c r="F27" s="207">
        <v>30</v>
      </c>
      <c r="G27" s="207">
        <v>99</v>
      </c>
      <c r="H27" s="207">
        <v>150</v>
      </c>
      <c r="I27" s="207">
        <v>462</v>
      </c>
      <c r="J27" s="207">
        <v>190</v>
      </c>
      <c r="K27" s="207">
        <v>521</v>
      </c>
      <c r="L27" s="207">
        <v>24</v>
      </c>
      <c r="M27" s="207">
        <v>0</v>
      </c>
      <c r="N27" s="207">
        <v>622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17</v>
      </c>
      <c r="F28" s="207">
        <v>20</v>
      </c>
      <c r="G28" s="207">
        <v>18</v>
      </c>
      <c r="H28" s="207">
        <v>63</v>
      </c>
      <c r="I28" s="207">
        <v>181</v>
      </c>
      <c r="J28" s="207">
        <v>121</v>
      </c>
      <c r="K28" s="207">
        <v>570</v>
      </c>
      <c r="L28" s="207">
        <v>54</v>
      </c>
      <c r="M28" s="207">
        <v>1</v>
      </c>
      <c r="N28" s="207">
        <v>461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6</v>
      </c>
      <c r="F29" s="207">
        <v>8</v>
      </c>
      <c r="G29" s="207">
        <v>29</v>
      </c>
      <c r="H29" s="207">
        <v>48</v>
      </c>
      <c r="I29" s="207">
        <v>119</v>
      </c>
      <c r="J29" s="207">
        <v>80</v>
      </c>
      <c r="K29" s="207">
        <v>217</v>
      </c>
      <c r="L29" s="207">
        <v>7</v>
      </c>
      <c r="M29" s="207">
        <v>0</v>
      </c>
      <c r="N29" s="207">
        <v>154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10676</v>
      </c>
      <c r="E30" s="209">
        <v>117</v>
      </c>
      <c r="F30" s="209">
        <v>239</v>
      </c>
      <c r="G30" s="209">
        <v>511</v>
      </c>
      <c r="H30" s="209">
        <v>1141</v>
      </c>
      <c r="I30" s="209">
        <v>1695</v>
      </c>
      <c r="J30" s="209">
        <v>1023</v>
      </c>
      <c r="K30" s="209">
        <v>2620</v>
      </c>
      <c r="L30" s="209">
        <v>119</v>
      </c>
      <c r="M30" s="209">
        <v>2</v>
      </c>
      <c r="N30" s="209">
        <v>3209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12</v>
      </c>
      <c r="F31" s="207">
        <v>48</v>
      </c>
      <c r="G31" s="207">
        <v>71</v>
      </c>
      <c r="H31" s="207">
        <v>150</v>
      </c>
      <c r="I31" s="207">
        <v>377</v>
      </c>
      <c r="J31" s="207">
        <v>166</v>
      </c>
      <c r="K31" s="207">
        <v>398</v>
      </c>
      <c r="L31" s="207">
        <v>13</v>
      </c>
      <c r="M31" s="207">
        <v>0</v>
      </c>
      <c r="N31" s="207">
        <v>430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10</v>
      </c>
      <c r="F32" s="207">
        <v>9</v>
      </c>
      <c r="G32" s="207">
        <v>30</v>
      </c>
      <c r="H32" s="207">
        <v>39</v>
      </c>
      <c r="I32" s="207">
        <v>261</v>
      </c>
      <c r="J32" s="207">
        <v>67</v>
      </c>
      <c r="K32" s="207">
        <v>163</v>
      </c>
      <c r="L32" s="207">
        <v>15</v>
      </c>
      <c r="M32" s="207">
        <v>0</v>
      </c>
      <c r="N32" s="207">
        <v>292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82</v>
      </c>
      <c r="F33" s="207">
        <v>166</v>
      </c>
      <c r="G33" s="207">
        <v>363</v>
      </c>
      <c r="H33" s="207">
        <v>722</v>
      </c>
      <c r="I33" s="207">
        <v>783</v>
      </c>
      <c r="J33" s="207">
        <v>670</v>
      </c>
      <c r="K33" s="207">
        <v>1772</v>
      </c>
      <c r="L33" s="207">
        <v>31</v>
      </c>
      <c r="M33" s="207">
        <v>1</v>
      </c>
      <c r="N33" s="207">
        <v>2157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13</v>
      </c>
      <c r="F34" s="207">
        <v>16</v>
      </c>
      <c r="G34" s="207">
        <v>47</v>
      </c>
      <c r="H34" s="207">
        <v>230</v>
      </c>
      <c r="I34" s="207">
        <v>274</v>
      </c>
      <c r="J34" s="207">
        <v>120</v>
      </c>
      <c r="K34" s="207">
        <v>287</v>
      </c>
      <c r="L34" s="207">
        <v>60</v>
      </c>
      <c r="M34" s="207">
        <v>1</v>
      </c>
      <c r="N34" s="207">
        <v>330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24693</v>
      </c>
      <c r="E35" s="209">
        <v>275</v>
      </c>
      <c r="F35" s="209">
        <v>635</v>
      </c>
      <c r="G35" s="209">
        <v>885</v>
      </c>
      <c r="H35" s="209">
        <v>2288</v>
      </c>
      <c r="I35" s="209">
        <v>4430</v>
      </c>
      <c r="J35" s="209">
        <v>2103</v>
      </c>
      <c r="K35" s="209">
        <v>6057</v>
      </c>
      <c r="L35" s="209">
        <v>420</v>
      </c>
      <c r="M35" s="209">
        <v>727</v>
      </c>
      <c r="N35" s="209">
        <v>6873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129</v>
      </c>
      <c r="F36" s="207">
        <v>379</v>
      </c>
      <c r="G36" s="207">
        <v>320</v>
      </c>
      <c r="H36" s="207">
        <v>904</v>
      </c>
      <c r="I36" s="207">
        <v>1589</v>
      </c>
      <c r="J36" s="207">
        <v>590</v>
      </c>
      <c r="K36" s="207">
        <v>1584</v>
      </c>
      <c r="L36" s="207">
        <v>93</v>
      </c>
      <c r="M36" s="207">
        <v>726</v>
      </c>
      <c r="N36" s="207">
        <v>2708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70</v>
      </c>
      <c r="F37" s="207">
        <v>151</v>
      </c>
      <c r="G37" s="207">
        <v>413</v>
      </c>
      <c r="H37" s="207">
        <v>1016</v>
      </c>
      <c r="I37" s="207">
        <v>1343</v>
      </c>
      <c r="J37" s="207">
        <v>910</v>
      </c>
      <c r="K37" s="207">
        <v>2378</v>
      </c>
      <c r="L37" s="207">
        <v>62</v>
      </c>
      <c r="M37" s="207">
        <v>0</v>
      </c>
      <c r="N37" s="207">
        <v>1978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45</v>
      </c>
      <c r="F38" s="207">
        <v>92</v>
      </c>
      <c r="G38" s="207">
        <v>123</v>
      </c>
      <c r="H38" s="207">
        <v>303</v>
      </c>
      <c r="I38" s="207">
        <v>1265</v>
      </c>
      <c r="J38" s="207">
        <v>482</v>
      </c>
      <c r="K38" s="207">
        <v>1763</v>
      </c>
      <c r="L38" s="207">
        <v>168</v>
      </c>
      <c r="M38" s="207">
        <v>1</v>
      </c>
      <c r="N38" s="207">
        <v>1753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31</v>
      </c>
      <c r="F39" s="207">
        <v>13</v>
      </c>
      <c r="G39" s="207">
        <v>29</v>
      </c>
      <c r="H39" s="207">
        <v>65</v>
      </c>
      <c r="I39" s="207">
        <v>233</v>
      </c>
      <c r="J39" s="207">
        <v>121</v>
      </c>
      <c r="K39" s="207">
        <v>332</v>
      </c>
      <c r="L39" s="207">
        <v>97</v>
      </c>
      <c r="M39" s="207">
        <v>0</v>
      </c>
      <c r="N39" s="207">
        <v>434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49</v>
      </c>
      <c r="F40" s="209">
        <v>156</v>
      </c>
      <c r="G40" s="209">
        <v>295</v>
      </c>
      <c r="H40" s="209">
        <v>706</v>
      </c>
      <c r="I40" s="209">
        <v>978</v>
      </c>
      <c r="J40" s="209">
        <v>434</v>
      </c>
      <c r="K40" s="209">
        <v>838</v>
      </c>
      <c r="L40" s="209">
        <v>100</v>
      </c>
      <c r="M40" s="209">
        <v>2</v>
      </c>
      <c r="N40" s="209">
        <v>1402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29</v>
      </c>
      <c r="F41" s="207">
        <v>101</v>
      </c>
      <c r="G41" s="207">
        <v>181</v>
      </c>
      <c r="H41" s="207">
        <v>426</v>
      </c>
      <c r="I41" s="207">
        <v>569</v>
      </c>
      <c r="J41" s="207">
        <v>256</v>
      </c>
      <c r="K41" s="207">
        <v>493</v>
      </c>
      <c r="L41" s="207">
        <v>69</v>
      </c>
      <c r="M41" s="207">
        <v>2</v>
      </c>
      <c r="N41" s="207">
        <v>943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19</v>
      </c>
      <c r="F42" s="207">
        <v>55</v>
      </c>
      <c r="G42" s="207">
        <v>114</v>
      </c>
      <c r="H42" s="207">
        <v>263</v>
      </c>
      <c r="I42" s="207">
        <v>403</v>
      </c>
      <c r="J42" s="207">
        <v>173</v>
      </c>
      <c r="K42" s="207">
        <v>342</v>
      </c>
      <c r="L42" s="207">
        <v>30</v>
      </c>
      <c r="M42" s="207">
        <v>0</v>
      </c>
      <c r="N42" s="207">
        <v>457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0</v>
      </c>
      <c r="H43" s="207">
        <v>17</v>
      </c>
      <c r="I43" s="207">
        <v>6</v>
      </c>
      <c r="J43" s="207">
        <v>5</v>
      </c>
      <c r="K43" s="207">
        <v>3</v>
      </c>
      <c r="L43" s="207">
        <v>1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984</v>
      </c>
      <c r="F44" s="209">
        <v>3133</v>
      </c>
      <c r="G44" s="209">
        <v>3482</v>
      </c>
      <c r="H44" s="209">
        <v>7310</v>
      </c>
      <c r="I44" s="209">
        <v>7877</v>
      </c>
      <c r="J44" s="209">
        <v>6335</v>
      </c>
      <c r="K44" s="209">
        <v>12837</v>
      </c>
      <c r="L44" s="209">
        <v>341</v>
      </c>
      <c r="M44" s="209">
        <v>30</v>
      </c>
      <c r="N44" s="209">
        <v>22642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375</v>
      </c>
      <c r="F45" s="207">
        <v>1296</v>
      </c>
      <c r="G45" s="207">
        <v>1807</v>
      </c>
      <c r="H45" s="207">
        <v>3130</v>
      </c>
      <c r="I45" s="207">
        <v>4891</v>
      </c>
      <c r="J45" s="207">
        <v>4034</v>
      </c>
      <c r="K45" s="207">
        <v>7445</v>
      </c>
      <c r="L45" s="207">
        <v>230</v>
      </c>
      <c r="M45" s="207">
        <v>12</v>
      </c>
      <c r="N45" s="207">
        <v>13741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331</v>
      </c>
      <c r="F46" s="207">
        <v>1358</v>
      </c>
      <c r="G46" s="207">
        <v>978</v>
      </c>
      <c r="H46" s="207">
        <v>2220</v>
      </c>
      <c r="I46" s="207">
        <v>1179</v>
      </c>
      <c r="J46" s="207">
        <v>1185</v>
      </c>
      <c r="K46" s="207">
        <v>2701</v>
      </c>
      <c r="L46" s="207">
        <v>51</v>
      </c>
      <c r="M46" s="207">
        <v>11</v>
      </c>
      <c r="N46" s="207">
        <v>5007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16</v>
      </c>
      <c r="F47" s="207">
        <v>23</v>
      </c>
      <c r="G47" s="207">
        <v>48</v>
      </c>
      <c r="H47" s="207">
        <v>136</v>
      </c>
      <c r="I47" s="207">
        <v>99</v>
      </c>
      <c r="J47" s="207">
        <v>89</v>
      </c>
      <c r="K47" s="207">
        <v>230</v>
      </c>
      <c r="L47" s="207">
        <v>2</v>
      </c>
      <c r="M47" s="207">
        <v>0</v>
      </c>
      <c r="N47" s="207">
        <v>336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95</v>
      </c>
      <c r="F48" s="207">
        <v>146</v>
      </c>
      <c r="G48" s="207">
        <v>197</v>
      </c>
      <c r="H48" s="207">
        <v>338</v>
      </c>
      <c r="I48" s="207">
        <v>419</v>
      </c>
      <c r="J48" s="207">
        <v>271</v>
      </c>
      <c r="K48" s="207">
        <v>660</v>
      </c>
      <c r="L48" s="207">
        <v>11</v>
      </c>
      <c r="M48" s="207">
        <v>2</v>
      </c>
      <c r="N48" s="207">
        <v>778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167</v>
      </c>
      <c r="F49" s="207">
        <v>310</v>
      </c>
      <c r="G49" s="207">
        <v>452</v>
      </c>
      <c r="H49" s="207">
        <v>1486</v>
      </c>
      <c r="I49" s="207">
        <v>1289</v>
      </c>
      <c r="J49" s="207">
        <v>756</v>
      </c>
      <c r="K49" s="207">
        <v>1801</v>
      </c>
      <c r="L49" s="207">
        <v>47</v>
      </c>
      <c r="M49" s="207">
        <v>5</v>
      </c>
      <c r="N49" s="207">
        <v>2780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287</v>
      </c>
      <c r="F50" s="209">
        <v>625</v>
      </c>
      <c r="G50" s="209">
        <v>1027</v>
      </c>
      <c r="H50" s="209">
        <v>2314</v>
      </c>
      <c r="I50" s="209">
        <v>2821</v>
      </c>
      <c r="J50" s="209">
        <v>1947</v>
      </c>
      <c r="K50" s="209">
        <v>4515</v>
      </c>
      <c r="L50" s="209">
        <v>165</v>
      </c>
      <c r="M50" s="209">
        <v>4</v>
      </c>
      <c r="N50" s="209">
        <v>5509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158</v>
      </c>
      <c r="F51" s="207">
        <v>396</v>
      </c>
      <c r="G51" s="207">
        <v>499</v>
      </c>
      <c r="H51" s="207">
        <v>1451</v>
      </c>
      <c r="I51" s="207">
        <v>1112</v>
      </c>
      <c r="J51" s="207">
        <v>1115</v>
      </c>
      <c r="K51" s="207">
        <v>2264</v>
      </c>
      <c r="L51" s="207">
        <v>48</v>
      </c>
      <c r="M51" s="207">
        <v>3</v>
      </c>
      <c r="N51" s="207">
        <v>2779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37</v>
      </c>
      <c r="F52" s="207">
        <v>60</v>
      </c>
      <c r="G52" s="207">
        <v>85</v>
      </c>
      <c r="H52" s="207">
        <v>175</v>
      </c>
      <c r="I52" s="207">
        <v>142</v>
      </c>
      <c r="J52" s="207">
        <v>136</v>
      </c>
      <c r="K52" s="207">
        <v>344</v>
      </c>
      <c r="L52" s="207">
        <v>6</v>
      </c>
      <c r="M52" s="207">
        <v>0</v>
      </c>
      <c r="N52" s="207">
        <v>474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92</v>
      </c>
      <c r="F53" s="207">
        <v>169</v>
      </c>
      <c r="G53" s="207">
        <v>443</v>
      </c>
      <c r="H53" s="207">
        <v>688</v>
      </c>
      <c r="I53" s="207">
        <v>1567</v>
      </c>
      <c r="J53" s="207">
        <v>696</v>
      </c>
      <c r="K53" s="207">
        <v>1907</v>
      </c>
      <c r="L53" s="207">
        <v>111</v>
      </c>
      <c r="M53" s="207">
        <v>1</v>
      </c>
      <c r="N53" s="207">
        <v>2256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426</v>
      </c>
      <c r="F54" s="209">
        <v>1179</v>
      </c>
      <c r="G54" s="209">
        <v>1529</v>
      </c>
      <c r="H54" s="209">
        <v>3690</v>
      </c>
      <c r="I54" s="209">
        <v>5540</v>
      </c>
      <c r="J54" s="209">
        <v>2736</v>
      </c>
      <c r="K54" s="209">
        <v>6542</v>
      </c>
      <c r="L54" s="209">
        <v>325</v>
      </c>
      <c r="M54" s="209">
        <v>9</v>
      </c>
      <c r="N54" s="209">
        <v>14729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55</v>
      </c>
      <c r="F55" s="207">
        <v>166</v>
      </c>
      <c r="G55" s="207">
        <v>229</v>
      </c>
      <c r="H55" s="207">
        <v>267</v>
      </c>
      <c r="I55" s="207">
        <v>1399</v>
      </c>
      <c r="J55" s="207">
        <v>441</v>
      </c>
      <c r="K55" s="207">
        <v>1071</v>
      </c>
      <c r="L55" s="207">
        <v>39</v>
      </c>
      <c r="M55" s="207">
        <v>0</v>
      </c>
      <c r="N55" s="207">
        <v>1698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13</v>
      </c>
      <c r="F56" s="207">
        <v>32</v>
      </c>
      <c r="G56" s="207">
        <v>49</v>
      </c>
      <c r="H56" s="207">
        <v>159</v>
      </c>
      <c r="I56" s="207">
        <v>233</v>
      </c>
      <c r="J56" s="207">
        <v>112</v>
      </c>
      <c r="K56" s="207">
        <v>148</v>
      </c>
      <c r="L56" s="207">
        <v>21</v>
      </c>
      <c r="M56" s="207">
        <v>1</v>
      </c>
      <c r="N56" s="207">
        <v>447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101</v>
      </c>
      <c r="F57" s="207">
        <v>336</v>
      </c>
      <c r="G57" s="207">
        <v>451</v>
      </c>
      <c r="H57" s="207">
        <v>1001</v>
      </c>
      <c r="I57" s="207">
        <v>1178</v>
      </c>
      <c r="J57" s="207">
        <v>887</v>
      </c>
      <c r="K57" s="207">
        <v>1971</v>
      </c>
      <c r="L57" s="207">
        <v>41</v>
      </c>
      <c r="M57" s="207">
        <v>2</v>
      </c>
      <c r="N57" s="207">
        <v>3138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40</v>
      </c>
      <c r="F58" s="207">
        <v>178</v>
      </c>
      <c r="G58" s="207">
        <v>88</v>
      </c>
      <c r="H58" s="207">
        <v>338</v>
      </c>
      <c r="I58" s="207">
        <v>480</v>
      </c>
      <c r="J58" s="207">
        <v>168</v>
      </c>
      <c r="K58" s="207">
        <v>323</v>
      </c>
      <c r="L58" s="207">
        <v>13</v>
      </c>
      <c r="M58" s="207">
        <v>0</v>
      </c>
      <c r="N58" s="207">
        <v>945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2</v>
      </c>
      <c r="F59" s="207">
        <v>3</v>
      </c>
      <c r="G59" s="207">
        <v>5</v>
      </c>
      <c r="H59" s="207">
        <v>13</v>
      </c>
      <c r="I59" s="207">
        <v>28</v>
      </c>
      <c r="J59" s="207">
        <v>7</v>
      </c>
      <c r="K59" s="207">
        <v>26</v>
      </c>
      <c r="L59" s="207">
        <v>1</v>
      </c>
      <c r="M59" s="207">
        <v>0</v>
      </c>
      <c r="N59" s="207">
        <v>34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215</v>
      </c>
      <c r="F60" s="207">
        <v>464</v>
      </c>
      <c r="G60" s="207">
        <v>707</v>
      </c>
      <c r="H60" s="207">
        <v>1912</v>
      </c>
      <c r="I60" s="207">
        <v>2222</v>
      </c>
      <c r="J60" s="207">
        <v>1121</v>
      </c>
      <c r="K60" s="207">
        <v>3003</v>
      </c>
      <c r="L60" s="207">
        <v>210</v>
      </c>
      <c r="M60" s="207">
        <v>6</v>
      </c>
      <c r="N60" s="207">
        <v>8467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11658</v>
      </c>
      <c r="E61" s="245">
        <v>5</v>
      </c>
      <c r="F61" s="245">
        <v>163</v>
      </c>
      <c r="G61" s="245">
        <v>83</v>
      </c>
      <c r="H61" s="245">
        <v>522</v>
      </c>
      <c r="I61" s="245">
        <v>593</v>
      </c>
      <c r="J61" s="245">
        <v>357</v>
      </c>
      <c r="K61" s="245">
        <v>968</v>
      </c>
      <c r="L61" s="245">
        <v>148</v>
      </c>
      <c r="M61" s="245">
        <v>3</v>
      </c>
      <c r="N61" s="245">
        <v>8816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237"/>
      <c r="B62" s="238"/>
      <c r="C62" s="238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76">
    <tabColor rgb="FFFF4747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406</v>
      </c>
    </row>
    <row r="2" spans="1:23" ht="11.1" customHeight="1" x14ac:dyDescent="0.2"/>
    <row r="3" spans="1:23" s="47" customFormat="1" ht="12" customHeight="1" x14ac:dyDescent="0.2">
      <c r="A3" s="96" t="s">
        <v>278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8" t="s">
        <v>500</v>
      </c>
      <c r="B8" s="28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186083</v>
      </c>
      <c r="E11" s="207">
        <v>2395</v>
      </c>
      <c r="F11" s="207">
        <v>6400</v>
      </c>
      <c r="G11" s="207">
        <v>8185</v>
      </c>
      <c r="H11" s="207">
        <v>18978</v>
      </c>
      <c r="I11" s="207">
        <v>26216</v>
      </c>
      <c r="J11" s="207">
        <v>16079</v>
      </c>
      <c r="K11" s="207">
        <v>37317</v>
      </c>
      <c r="L11" s="207">
        <v>1879</v>
      </c>
      <c r="M11" s="207">
        <v>931</v>
      </c>
      <c r="N11" s="207">
        <v>67703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4638</v>
      </c>
      <c r="E12" s="209">
        <v>72</v>
      </c>
      <c r="F12" s="209">
        <v>109</v>
      </c>
      <c r="G12" s="209">
        <v>198</v>
      </c>
      <c r="H12" s="209">
        <v>435</v>
      </c>
      <c r="I12" s="209">
        <v>999</v>
      </c>
      <c r="J12" s="209">
        <v>322</v>
      </c>
      <c r="K12" s="209">
        <v>989</v>
      </c>
      <c r="L12" s="209">
        <v>26</v>
      </c>
      <c r="M12" s="209">
        <v>1</v>
      </c>
      <c r="N12" s="209">
        <v>1487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2</v>
      </c>
      <c r="F13" s="207">
        <v>15</v>
      </c>
      <c r="G13" s="207">
        <v>29</v>
      </c>
      <c r="H13" s="207">
        <v>53</v>
      </c>
      <c r="I13" s="207">
        <v>124</v>
      </c>
      <c r="J13" s="207">
        <v>26</v>
      </c>
      <c r="K13" s="207">
        <v>118</v>
      </c>
      <c r="L13" s="207">
        <v>4</v>
      </c>
      <c r="M13" s="207">
        <v>0</v>
      </c>
      <c r="N13" s="207">
        <v>130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4</v>
      </c>
      <c r="F14" s="207">
        <v>11</v>
      </c>
      <c r="G14" s="207">
        <v>15</v>
      </c>
      <c r="H14" s="207">
        <v>16</v>
      </c>
      <c r="I14" s="207">
        <v>117</v>
      </c>
      <c r="J14" s="207">
        <v>38</v>
      </c>
      <c r="K14" s="207">
        <v>92</v>
      </c>
      <c r="L14" s="207">
        <v>2</v>
      </c>
      <c r="M14" s="207">
        <v>0</v>
      </c>
      <c r="N14" s="207">
        <v>138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876</v>
      </c>
      <c r="E15" s="207">
        <v>12</v>
      </c>
      <c r="F15" s="207">
        <v>32</v>
      </c>
      <c r="G15" s="207">
        <v>45</v>
      </c>
      <c r="H15" s="207">
        <v>118</v>
      </c>
      <c r="I15" s="207">
        <v>188</v>
      </c>
      <c r="J15" s="207">
        <v>76</v>
      </c>
      <c r="K15" s="207">
        <v>197</v>
      </c>
      <c r="L15" s="207">
        <v>8</v>
      </c>
      <c r="M15" s="207">
        <v>1</v>
      </c>
      <c r="N15" s="207">
        <v>199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2828</v>
      </c>
      <c r="E16" s="207">
        <v>54</v>
      </c>
      <c r="F16" s="207">
        <v>51</v>
      </c>
      <c r="G16" s="207">
        <v>109</v>
      </c>
      <c r="H16" s="207">
        <v>248</v>
      </c>
      <c r="I16" s="207">
        <v>570</v>
      </c>
      <c r="J16" s="207">
        <v>182</v>
      </c>
      <c r="K16" s="207">
        <v>582</v>
      </c>
      <c r="L16" s="207">
        <v>12</v>
      </c>
      <c r="M16" s="207">
        <v>0</v>
      </c>
      <c r="N16" s="207">
        <v>1020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7038</v>
      </c>
      <c r="E17" s="209">
        <v>92</v>
      </c>
      <c r="F17" s="209">
        <v>154</v>
      </c>
      <c r="G17" s="209">
        <v>193</v>
      </c>
      <c r="H17" s="209">
        <v>554</v>
      </c>
      <c r="I17" s="209">
        <v>1116</v>
      </c>
      <c r="J17" s="209">
        <v>622</v>
      </c>
      <c r="K17" s="209">
        <v>1230</v>
      </c>
      <c r="L17" s="209">
        <v>164</v>
      </c>
      <c r="M17" s="209">
        <v>3</v>
      </c>
      <c r="N17" s="209">
        <v>2910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39</v>
      </c>
      <c r="F18" s="207">
        <v>90</v>
      </c>
      <c r="G18" s="207">
        <v>69</v>
      </c>
      <c r="H18" s="207">
        <v>363</v>
      </c>
      <c r="I18" s="207">
        <v>307</v>
      </c>
      <c r="J18" s="207">
        <v>307</v>
      </c>
      <c r="K18" s="207">
        <v>464</v>
      </c>
      <c r="L18" s="207">
        <v>126</v>
      </c>
      <c r="M18" s="207">
        <v>0</v>
      </c>
      <c r="N18" s="207">
        <v>1896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1288</v>
      </c>
      <c r="E19" s="207">
        <v>32</v>
      </c>
      <c r="F19" s="207">
        <v>50</v>
      </c>
      <c r="G19" s="207">
        <v>67</v>
      </c>
      <c r="H19" s="207">
        <v>88</v>
      </c>
      <c r="I19" s="207">
        <v>246</v>
      </c>
      <c r="J19" s="207">
        <v>124</v>
      </c>
      <c r="K19" s="207">
        <v>257</v>
      </c>
      <c r="L19" s="207">
        <v>12</v>
      </c>
      <c r="M19" s="207">
        <v>3</v>
      </c>
      <c r="N19" s="207">
        <v>409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5</v>
      </c>
      <c r="F20" s="207">
        <v>4</v>
      </c>
      <c r="G20" s="207">
        <v>24</v>
      </c>
      <c r="H20" s="207">
        <v>38</v>
      </c>
      <c r="I20" s="207">
        <v>194</v>
      </c>
      <c r="J20" s="207">
        <v>73</v>
      </c>
      <c r="K20" s="207">
        <v>212</v>
      </c>
      <c r="L20" s="207">
        <v>12</v>
      </c>
      <c r="M20" s="207">
        <v>0</v>
      </c>
      <c r="N20" s="207">
        <v>240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4</v>
      </c>
      <c r="F21" s="207">
        <v>4</v>
      </c>
      <c r="G21" s="207">
        <v>11</v>
      </c>
      <c r="H21" s="207">
        <v>32</v>
      </c>
      <c r="I21" s="207">
        <v>150</v>
      </c>
      <c r="J21" s="207">
        <v>48</v>
      </c>
      <c r="K21" s="207">
        <v>122</v>
      </c>
      <c r="L21" s="207">
        <v>1</v>
      </c>
      <c r="M21" s="207">
        <v>0</v>
      </c>
      <c r="N21" s="207">
        <v>146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4</v>
      </c>
      <c r="F22" s="207">
        <v>1</v>
      </c>
      <c r="G22" s="207">
        <v>11</v>
      </c>
      <c r="H22" s="207">
        <v>12</v>
      </c>
      <c r="I22" s="207">
        <v>50</v>
      </c>
      <c r="J22" s="207">
        <v>17</v>
      </c>
      <c r="K22" s="207">
        <v>67</v>
      </c>
      <c r="L22" s="207">
        <v>0</v>
      </c>
      <c r="M22" s="207">
        <v>0</v>
      </c>
      <c r="N22" s="207">
        <v>55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552</v>
      </c>
      <c r="E23" s="207">
        <v>8</v>
      </c>
      <c r="F23" s="207">
        <v>5</v>
      </c>
      <c r="G23" s="207">
        <v>11</v>
      </c>
      <c r="H23" s="207">
        <v>21</v>
      </c>
      <c r="I23" s="207">
        <v>169</v>
      </c>
      <c r="J23" s="207">
        <v>53</v>
      </c>
      <c r="K23" s="207">
        <v>108</v>
      </c>
      <c r="L23" s="207">
        <v>13</v>
      </c>
      <c r="M23" s="207">
        <v>0</v>
      </c>
      <c r="N23" s="207">
        <v>164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10314</v>
      </c>
      <c r="E24" s="209">
        <v>205</v>
      </c>
      <c r="F24" s="209">
        <v>298</v>
      </c>
      <c r="G24" s="209">
        <v>436</v>
      </c>
      <c r="H24" s="209">
        <v>872</v>
      </c>
      <c r="I24" s="209">
        <v>1605</v>
      </c>
      <c r="J24" s="209">
        <v>920</v>
      </c>
      <c r="K24" s="209">
        <v>2540</v>
      </c>
      <c r="L24" s="209">
        <v>140</v>
      </c>
      <c r="M24" s="209">
        <v>165</v>
      </c>
      <c r="N24" s="209">
        <v>3133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14</v>
      </c>
      <c r="F25" s="207">
        <v>28</v>
      </c>
      <c r="G25" s="207">
        <v>25</v>
      </c>
      <c r="H25" s="207">
        <v>82</v>
      </c>
      <c r="I25" s="207">
        <v>165</v>
      </c>
      <c r="J25" s="207">
        <v>109</v>
      </c>
      <c r="K25" s="207">
        <v>231</v>
      </c>
      <c r="L25" s="207">
        <v>34</v>
      </c>
      <c r="M25" s="207">
        <v>0</v>
      </c>
      <c r="N25" s="207">
        <v>431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5147</v>
      </c>
      <c r="E26" s="207">
        <v>136</v>
      </c>
      <c r="F26" s="207">
        <v>212</v>
      </c>
      <c r="G26" s="207">
        <v>274</v>
      </c>
      <c r="H26" s="207">
        <v>543</v>
      </c>
      <c r="I26" s="207">
        <v>720</v>
      </c>
      <c r="J26" s="207">
        <v>449</v>
      </c>
      <c r="K26" s="207">
        <v>1080</v>
      </c>
      <c r="L26" s="207">
        <v>30</v>
      </c>
      <c r="M26" s="207">
        <v>164</v>
      </c>
      <c r="N26" s="207">
        <v>1539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2039</v>
      </c>
      <c r="E27" s="207">
        <v>32</v>
      </c>
      <c r="F27" s="207">
        <v>30</v>
      </c>
      <c r="G27" s="207">
        <v>96</v>
      </c>
      <c r="H27" s="207">
        <v>145</v>
      </c>
      <c r="I27" s="207">
        <v>439</v>
      </c>
      <c r="J27" s="207">
        <v>179</v>
      </c>
      <c r="K27" s="207">
        <v>505</v>
      </c>
      <c r="L27" s="207">
        <v>24</v>
      </c>
      <c r="M27" s="207">
        <v>0</v>
      </c>
      <c r="N27" s="207">
        <v>589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17</v>
      </c>
      <c r="F28" s="207">
        <v>20</v>
      </c>
      <c r="G28" s="207">
        <v>18</v>
      </c>
      <c r="H28" s="207">
        <v>59</v>
      </c>
      <c r="I28" s="207">
        <v>173</v>
      </c>
      <c r="J28" s="207">
        <v>110</v>
      </c>
      <c r="K28" s="207">
        <v>513</v>
      </c>
      <c r="L28" s="207">
        <v>46</v>
      </c>
      <c r="M28" s="207">
        <v>1</v>
      </c>
      <c r="N28" s="207">
        <v>425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6</v>
      </c>
      <c r="F29" s="207">
        <v>8</v>
      </c>
      <c r="G29" s="207">
        <v>23</v>
      </c>
      <c r="H29" s="207">
        <v>43</v>
      </c>
      <c r="I29" s="207">
        <v>108</v>
      </c>
      <c r="J29" s="207">
        <v>73</v>
      </c>
      <c r="K29" s="207">
        <v>211</v>
      </c>
      <c r="L29" s="207">
        <v>6</v>
      </c>
      <c r="M29" s="207">
        <v>0</v>
      </c>
      <c r="N29" s="207">
        <v>149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10410</v>
      </c>
      <c r="E30" s="209">
        <v>114</v>
      </c>
      <c r="F30" s="209">
        <v>233</v>
      </c>
      <c r="G30" s="209">
        <v>501</v>
      </c>
      <c r="H30" s="209">
        <v>1118</v>
      </c>
      <c r="I30" s="209">
        <v>1642</v>
      </c>
      <c r="J30" s="209">
        <v>1004</v>
      </c>
      <c r="K30" s="209">
        <v>2566</v>
      </c>
      <c r="L30" s="209">
        <v>114</v>
      </c>
      <c r="M30" s="209">
        <v>2</v>
      </c>
      <c r="N30" s="209">
        <v>3116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12</v>
      </c>
      <c r="F31" s="207">
        <v>47</v>
      </c>
      <c r="G31" s="207">
        <v>67</v>
      </c>
      <c r="H31" s="207">
        <v>144</v>
      </c>
      <c r="I31" s="207">
        <v>365</v>
      </c>
      <c r="J31" s="207">
        <v>163</v>
      </c>
      <c r="K31" s="207">
        <v>391</v>
      </c>
      <c r="L31" s="207">
        <v>11</v>
      </c>
      <c r="M31" s="207">
        <v>0</v>
      </c>
      <c r="N31" s="207">
        <v>412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9</v>
      </c>
      <c r="F32" s="207">
        <v>9</v>
      </c>
      <c r="G32" s="207">
        <v>30</v>
      </c>
      <c r="H32" s="207">
        <v>39</v>
      </c>
      <c r="I32" s="207">
        <v>248</v>
      </c>
      <c r="J32" s="207">
        <v>61</v>
      </c>
      <c r="K32" s="207">
        <v>156</v>
      </c>
      <c r="L32" s="207">
        <v>15</v>
      </c>
      <c r="M32" s="207">
        <v>0</v>
      </c>
      <c r="N32" s="207">
        <v>282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6614</v>
      </c>
      <c r="E33" s="207">
        <v>80</v>
      </c>
      <c r="F33" s="207">
        <v>163</v>
      </c>
      <c r="G33" s="207">
        <v>358</v>
      </c>
      <c r="H33" s="207">
        <v>711</v>
      </c>
      <c r="I33" s="207">
        <v>760</v>
      </c>
      <c r="J33" s="207">
        <v>663</v>
      </c>
      <c r="K33" s="207">
        <v>1744</v>
      </c>
      <c r="L33" s="207">
        <v>31</v>
      </c>
      <c r="M33" s="207">
        <v>1</v>
      </c>
      <c r="N33" s="207">
        <v>2103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13</v>
      </c>
      <c r="F34" s="207">
        <v>14</v>
      </c>
      <c r="G34" s="207">
        <v>46</v>
      </c>
      <c r="H34" s="207">
        <v>224</v>
      </c>
      <c r="I34" s="207">
        <v>269</v>
      </c>
      <c r="J34" s="207">
        <v>117</v>
      </c>
      <c r="K34" s="207">
        <v>275</v>
      </c>
      <c r="L34" s="207">
        <v>57</v>
      </c>
      <c r="M34" s="207">
        <v>1</v>
      </c>
      <c r="N34" s="207">
        <v>319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23811</v>
      </c>
      <c r="E35" s="209">
        <v>260</v>
      </c>
      <c r="F35" s="209">
        <v>605</v>
      </c>
      <c r="G35" s="209">
        <v>864</v>
      </c>
      <c r="H35" s="209">
        <v>2232</v>
      </c>
      <c r="I35" s="209">
        <v>4258</v>
      </c>
      <c r="J35" s="209">
        <v>2026</v>
      </c>
      <c r="K35" s="209">
        <v>5826</v>
      </c>
      <c r="L35" s="209">
        <v>410</v>
      </c>
      <c r="M35" s="209">
        <v>720</v>
      </c>
      <c r="N35" s="209">
        <v>6610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122</v>
      </c>
      <c r="F36" s="207">
        <v>354</v>
      </c>
      <c r="G36" s="207">
        <v>311</v>
      </c>
      <c r="H36" s="207">
        <v>875</v>
      </c>
      <c r="I36" s="207">
        <v>1513</v>
      </c>
      <c r="J36" s="207">
        <v>562</v>
      </c>
      <c r="K36" s="207">
        <v>1483</v>
      </c>
      <c r="L36" s="207">
        <v>89</v>
      </c>
      <c r="M36" s="207">
        <v>719</v>
      </c>
      <c r="N36" s="207">
        <v>2536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8115</v>
      </c>
      <c r="E37" s="207">
        <v>66</v>
      </c>
      <c r="F37" s="207">
        <v>149</v>
      </c>
      <c r="G37" s="207">
        <v>405</v>
      </c>
      <c r="H37" s="207">
        <v>996</v>
      </c>
      <c r="I37" s="207">
        <v>1300</v>
      </c>
      <c r="J37" s="207">
        <v>876</v>
      </c>
      <c r="K37" s="207">
        <v>2322</v>
      </c>
      <c r="L37" s="207">
        <v>62</v>
      </c>
      <c r="M37" s="207">
        <v>0</v>
      </c>
      <c r="N37" s="207">
        <v>1939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43</v>
      </c>
      <c r="F38" s="207">
        <v>90</v>
      </c>
      <c r="G38" s="207">
        <v>121</v>
      </c>
      <c r="H38" s="207">
        <v>298</v>
      </c>
      <c r="I38" s="207">
        <v>1233</v>
      </c>
      <c r="J38" s="207">
        <v>475</v>
      </c>
      <c r="K38" s="207">
        <v>1714</v>
      </c>
      <c r="L38" s="207">
        <v>165</v>
      </c>
      <c r="M38" s="207">
        <v>1</v>
      </c>
      <c r="N38" s="207">
        <v>1719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1273</v>
      </c>
      <c r="E39" s="207">
        <v>29</v>
      </c>
      <c r="F39" s="207">
        <v>12</v>
      </c>
      <c r="G39" s="207">
        <v>27</v>
      </c>
      <c r="H39" s="207">
        <v>63</v>
      </c>
      <c r="I39" s="207">
        <v>212</v>
      </c>
      <c r="J39" s="207">
        <v>113</v>
      </c>
      <c r="K39" s="207">
        <v>307</v>
      </c>
      <c r="L39" s="207">
        <v>94</v>
      </c>
      <c r="M39" s="207">
        <v>0</v>
      </c>
      <c r="N39" s="207">
        <v>416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4661</v>
      </c>
      <c r="E40" s="209">
        <v>42</v>
      </c>
      <c r="F40" s="209">
        <v>149</v>
      </c>
      <c r="G40" s="209">
        <v>277</v>
      </c>
      <c r="H40" s="209">
        <v>652</v>
      </c>
      <c r="I40" s="209">
        <v>909</v>
      </c>
      <c r="J40" s="209">
        <v>404</v>
      </c>
      <c r="K40" s="209">
        <v>796</v>
      </c>
      <c r="L40" s="209">
        <v>97</v>
      </c>
      <c r="M40" s="209">
        <v>2</v>
      </c>
      <c r="N40" s="209">
        <v>1333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2938</v>
      </c>
      <c r="E41" s="207">
        <v>27</v>
      </c>
      <c r="F41" s="207">
        <v>96</v>
      </c>
      <c r="G41" s="207">
        <v>168</v>
      </c>
      <c r="H41" s="207">
        <v>404</v>
      </c>
      <c r="I41" s="207">
        <v>549</v>
      </c>
      <c r="J41" s="207">
        <v>241</v>
      </c>
      <c r="K41" s="207">
        <v>480</v>
      </c>
      <c r="L41" s="207">
        <v>69</v>
      </c>
      <c r="M41" s="207">
        <v>2</v>
      </c>
      <c r="N41" s="207">
        <v>902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1697</v>
      </c>
      <c r="E42" s="207">
        <v>14</v>
      </c>
      <c r="F42" s="207">
        <v>53</v>
      </c>
      <c r="G42" s="207">
        <v>109</v>
      </c>
      <c r="H42" s="207">
        <v>235</v>
      </c>
      <c r="I42" s="207">
        <v>354</v>
      </c>
      <c r="J42" s="207">
        <v>161</v>
      </c>
      <c r="K42" s="207">
        <v>314</v>
      </c>
      <c r="L42" s="207">
        <v>28</v>
      </c>
      <c r="M42" s="207">
        <v>0</v>
      </c>
      <c r="N42" s="207">
        <v>429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</v>
      </c>
      <c r="F43" s="207">
        <v>0</v>
      </c>
      <c r="G43" s="207">
        <v>0</v>
      </c>
      <c r="H43" s="207">
        <v>13</v>
      </c>
      <c r="I43" s="207">
        <v>6</v>
      </c>
      <c r="J43" s="207">
        <v>2</v>
      </c>
      <c r="K43" s="207">
        <v>2</v>
      </c>
      <c r="L43" s="207">
        <v>0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60109</v>
      </c>
      <c r="E44" s="209">
        <v>910</v>
      </c>
      <c r="F44" s="209">
        <v>2948</v>
      </c>
      <c r="G44" s="209">
        <v>3195</v>
      </c>
      <c r="H44" s="209">
        <v>6801</v>
      </c>
      <c r="I44" s="209">
        <v>7135</v>
      </c>
      <c r="J44" s="209">
        <v>5909</v>
      </c>
      <c r="K44" s="209">
        <v>11882</v>
      </c>
      <c r="L44" s="209">
        <v>313</v>
      </c>
      <c r="M44" s="209">
        <v>22</v>
      </c>
      <c r="N44" s="209">
        <v>20994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33347</v>
      </c>
      <c r="E45" s="207">
        <v>327</v>
      </c>
      <c r="F45" s="207">
        <v>1189</v>
      </c>
      <c r="G45" s="207">
        <v>1615</v>
      </c>
      <c r="H45" s="207">
        <v>2796</v>
      </c>
      <c r="I45" s="207">
        <v>4312</v>
      </c>
      <c r="J45" s="207">
        <v>3702</v>
      </c>
      <c r="K45" s="207">
        <v>6732</v>
      </c>
      <c r="L45" s="207">
        <v>206</v>
      </c>
      <c r="M45" s="207">
        <v>5</v>
      </c>
      <c r="N45" s="207">
        <v>12463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14279</v>
      </c>
      <c r="E46" s="207">
        <v>311</v>
      </c>
      <c r="F46" s="207">
        <v>1295</v>
      </c>
      <c r="G46" s="207">
        <v>915</v>
      </c>
      <c r="H46" s="207">
        <v>2111</v>
      </c>
      <c r="I46" s="207">
        <v>1104</v>
      </c>
      <c r="J46" s="207">
        <v>1134</v>
      </c>
      <c r="K46" s="207">
        <v>2571</v>
      </c>
      <c r="L46" s="207">
        <v>49</v>
      </c>
      <c r="M46" s="207">
        <v>10</v>
      </c>
      <c r="N46" s="207">
        <v>4779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16</v>
      </c>
      <c r="F47" s="207">
        <v>23</v>
      </c>
      <c r="G47" s="207">
        <v>48</v>
      </c>
      <c r="H47" s="207">
        <v>136</v>
      </c>
      <c r="I47" s="207">
        <v>98</v>
      </c>
      <c r="J47" s="207">
        <v>88</v>
      </c>
      <c r="K47" s="207">
        <v>228</v>
      </c>
      <c r="L47" s="207">
        <v>2</v>
      </c>
      <c r="M47" s="207">
        <v>0</v>
      </c>
      <c r="N47" s="207">
        <v>335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2735</v>
      </c>
      <c r="E48" s="207">
        <v>90</v>
      </c>
      <c r="F48" s="207">
        <v>137</v>
      </c>
      <c r="G48" s="207">
        <v>182</v>
      </c>
      <c r="H48" s="207">
        <v>325</v>
      </c>
      <c r="I48" s="207">
        <v>384</v>
      </c>
      <c r="J48" s="207">
        <v>255</v>
      </c>
      <c r="K48" s="207">
        <v>617</v>
      </c>
      <c r="L48" s="207">
        <v>11</v>
      </c>
      <c r="M48" s="207">
        <v>2</v>
      </c>
      <c r="N48" s="207">
        <v>732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8774</v>
      </c>
      <c r="E49" s="207">
        <v>166</v>
      </c>
      <c r="F49" s="207">
        <v>304</v>
      </c>
      <c r="G49" s="207">
        <v>435</v>
      </c>
      <c r="H49" s="207">
        <v>1433</v>
      </c>
      <c r="I49" s="207">
        <v>1237</v>
      </c>
      <c r="J49" s="207">
        <v>730</v>
      </c>
      <c r="K49" s="207">
        <v>1734</v>
      </c>
      <c r="L49" s="207">
        <v>45</v>
      </c>
      <c r="M49" s="207">
        <v>5</v>
      </c>
      <c r="N49" s="207">
        <v>2685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18398</v>
      </c>
      <c r="E50" s="209">
        <v>282</v>
      </c>
      <c r="F50" s="209">
        <v>604</v>
      </c>
      <c r="G50" s="209">
        <v>972</v>
      </c>
      <c r="H50" s="209">
        <v>2247</v>
      </c>
      <c r="I50" s="209">
        <v>2653</v>
      </c>
      <c r="J50" s="209">
        <v>1895</v>
      </c>
      <c r="K50" s="209">
        <v>4311</v>
      </c>
      <c r="L50" s="209">
        <v>159</v>
      </c>
      <c r="M50" s="209">
        <v>4</v>
      </c>
      <c r="N50" s="209">
        <v>5271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9723</v>
      </c>
      <c r="E51" s="207">
        <v>158</v>
      </c>
      <c r="F51" s="207">
        <v>394</v>
      </c>
      <c r="G51" s="207">
        <v>492</v>
      </c>
      <c r="H51" s="207">
        <v>1442</v>
      </c>
      <c r="I51" s="207">
        <v>1102</v>
      </c>
      <c r="J51" s="207">
        <v>1109</v>
      </c>
      <c r="K51" s="207">
        <v>2241</v>
      </c>
      <c r="L51" s="207">
        <v>47</v>
      </c>
      <c r="M51" s="207">
        <v>3</v>
      </c>
      <c r="N51" s="207">
        <v>2735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36</v>
      </c>
      <c r="F52" s="207">
        <v>57</v>
      </c>
      <c r="G52" s="207">
        <v>81</v>
      </c>
      <c r="H52" s="207">
        <v>171</v>
      </c>
      <c r="I52" s="207">
        <v>138</v>
      </c>
      <c r="J52" s="207">
        <v>131</v>
      </c>
      <c r="K52" s="207">
        <v>333</v>
      </c>
      <c r="L52" s="207">
        <v>5</v>
      </c>
      <c r="M52" s="207">
        <v>0</v>
      </c>
      <c r="N52" s="207">
        <v>462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7261</v>
      </c>
      <c r="E53" s="207">
        <v>88</v>
      </c>
      <c r="F53" s="207">
        <v>153</v>
      </c>
      <c r="G53" s="207">
        <v>399</v>
      </c>
      <c r="H53" s="207">
        <v>634</v>
      </c>
      <c r="I53" s="207">
        <v>1413</v>
      </c>
      <c r="J53" s="207">
        <v>655</v>
      </c>
      <c r="K53" s="207">
        <v>1737</v>
      </c>
      <c r="L53" s="207">
        <v>107</v>
      </c>
      <c r="M53" s="207">
        <v>1</v>
      </c>
      <c r="N53" s="207">
        <v>2074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35277</v>
      </c>
      <c r="E54" s="209">
        <v>414</v>
      </c>
      <c r="F54" s="209">
        <v>1143</v>
      </c>
      <c r="G54" s="209">
        <v>1470</v>
      </c>
      <c r="H54" s="209">
        <v>3563</v>
      </c>
      <c r="I54" s="209">
        <v>5335</v>
      </c>
      <c r="J54" s="209">
        <v>2635</v>
      </c>
      <c r="K54" s="209">
        <v>6242</v>
      </c>
      <c r="L54" s="209">
        <v>311</v>
      </c>
      <c r="M54" s="209">
        <v>9</v>
      </c>
      <c r="N54" s="209">
        <v>14155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5094</v>
      </c>
      <c r="E55" s="207">
        <v>53</v>
      </c>
      <c r="F55" s="207">
        <v>156</v>
      </c>
      <c r="G55" s="207">
        <v>217</v>
      </c>
      <c r="H55" s="207">
        <v>255</v>
      </c>
      <c r="I55" s="207">
        <v>1346</v>
      </c>
      <c r="J55" s="207">
        <v>410</v>
      </c>
      <c r="K55" s="207">
        <v>1010</v>
      </c>
      <c r="L55" s="207">
        <v>38</v>
      </c>
      <c r="M55" s="207">
        <v>0</v>
      </c>
      <c r="N55" s="207">
        <v>1609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13</v>
      </c>
      <c r="F56" s="207">
        <v>32</v>
      </c>
      <c r="G56" s="207">
        <v>49</v>
      </c>
      <c r="H56" s="207">
        <v>155</v>
      </c>
      <c r="I56" s="207">
        <v>230</v>
      </c>
      <c r="J56" s="207">
        <v>111</v>
      </c>
      <c r="K56" s="207">
        <v>146</v>
      </c>
      <c r="L56" s="207">
        <v>20</v>
      </c>
      <c r="M56" s="207">
        <v>1</v>
      </c>
      <c r="N56" s="207">
        <v>437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8707</v>
      </c>
      <c r="E57" s="207">
        <v>97</v>
      </c>
      <c r="F57" s="207">
        <v>327</v>
      </c>
      <c r="G57" s="207">
        <v>431</v>
      </c>
      <c r="H57" s="207">
        <v>955</v>
      </c>
      <c r="I57" s="207">
        <v>1109</v>
      </c>
      <c r="J57" s="207">
        <v>861</v>
      </c>
      <c r="K57" s="207">
        <v>1874</v>
      </c>
      <c r="L57" s="207">
        <v>39</v>
      </c>
      <c r="M57" s="207">
        <v>2</v>
      </c>
      <c r="N57" s="207">
        <v>3012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39</v>
      </c>
      <c r="F58" s="207">
        <v>173</v>
      </c>
      <c r="G58" s="207">
        <v>87</v>
      </c>
      <c r="H58" s="207">
        <v>328</v>
      </c>
      <c r="I58" s="207">
        <v>468</v>
      </c>
      <c r="J58" s="207">
        <v>159</v>
      </c>
      <c r="K58" s="207">
        <v>313</v>
      </c>
      <c r="L58" s="207">
        <v>13</v>
      </c>
      <c r="M58" s="207">
        <v>0</v>
      </c>
      <c r="N58" s="207">
        <v>920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2</v>
      </c>
      <c r="F59" s="207">
        <v>3</v>
      </c>
      <c r="G59" s="207">
        <v>5</v>
      </c>
      <c r="H59" s="207">
        <v>13</v>
      </c>
      <c r="I59" s="207">
        <v>28</v>
      </c>
      <c r="J59" s="207">
        <v>7</v>
      </c>
      <c r="K59" s="207">
        <v>25</v>
      </c>
      <c r="L59" s="207">
        <v>1</v>
      </c>
      <c r="M59" s="207">
        <v>0</v>
      </c>
      <c r="N59" s="207">
        <v>33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17665</v>
      </c>
      <c r="E60" s="207">
        <v>210</v>
      </c>
      <c r="F60" s="207">
        <v>452</v>
      </c>
      <c r="G60" s="207">
        <v>681</v>
      </c>
      <c r="H60" s="207">
        <v>1857</v>
      </c>
      <c r="I60" s="207">
        <v>2154</v>
      </c>
      <c r="J60" s="207">
        <v>1087</v>
      </c>
      <c r="K60" s="207">
        <v>2874</v>
      </c>
      <c r="L60" s="207">
        <v>200</v>
      </c>
      <c r="M60" s="207">
        <v>6</v>
      </c>
      <c r="N60" s="207">
        <v>8144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11427</v>
      </c>
      <c r="E61" s="245">
        <v>4</v>
      </c>
      <c r="F61" s="245">
        <v>157</v>
      </c>
      <c r="G61" s="245">
        <v>79</v>
      </c>
      <c r="H61" s="245">
        <v>504</v>
      </c>
      <c r="I61" s="245">
        <v>564</v>
      </c>
      <c r="J61" s="245">
        <v>342</v>
      </c>
      <c r="K61" s="245">
        <v>935</v>
      </c>
      <c r="L61" s="245">
        <v>145</v>
      </c>
      <c r="M61" s="245">
        <v>3</v>
      </c>
      <c r="N61" s="245">
        <v>8694</v>
      </c>
      <c r="O61" s="209"/>
      <c r="P61" s="209"/>
      <c r="Q61" s="209"/>
      <c r="R61" s="209"/>
      <c r="S61" s="207"/>
      <c r="T61" s="209"/>
      <c r="U61" s="209"/>
      <c r="V61" s="209"/>
      <c r="W61" s="209"/>
    </row>
    <row r="62" spans="1:23" x14ac:dyDescent="0.2">
      <c r="A62" s="146"/>
      <c r="B62" s="105"/>
      <c r="C62" s="105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7"/>
      <c r="S62" s="2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77">
    <tabColor rgb="FFFF4747"/>
    <pageSetUpPr autoPageBreaks="0" fitToPage="1"/>
  </sheetPr>
  <dimension ref="A1:BF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405</v>
      </c>
    </row>
    <row r="2" spans="1:21" ht="11.1" customHeight="1" x14ac:dyDescent="0.2"/>
    <row r="3" spans="1:21" s="47" customFormat="1" ht="12" customHeight="1" x14ac:dyDescent="0.2">
      <c r="A3" s="96" t="s">
        <v>279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1" ht="11.1" customHeight="1" x14ac:dyDescent="0.2">
      <c r="A6" s="36" t="s">
        <v>321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88" t="s">
        <v>500</v>
      </c>
      <c r="B8" s="28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103</v>
      </c>
      <c r="E11" s="40">
        <v>8</v>
      </c>
      <c r="F11" s="40">
        <v>2</v>
      </c>
      <c r="G11" s="40">
        <v>11</v>
      </c>
      <c r="H11" s="40">
        <v>23</v>
      </c>
      <c r="I11" s="40">
        <v>19</v>
      </c>
      <c r="J11" s="40">
        <v>11</v>
      </c>
      <c r="K11" s="40">
        <v>1</v>
      </c>
      <c r="L11" s="40">
        <v>1</v>
      </c>
      <c r="M11" s="40">
        <v>0</v>
      </c>
      <c r="N11" s="40">
        <v>27</v>
      </c>
      <c r="O11" s="40"/>
    </row>
    <row r="12" spans="1:2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1</v>
      </c>
      <c r="I12" s="167">
        <v>2</v>
      </c>
      <c r="J12" s="167">
        <v>0</v>
      </c>
      <c r="K12" s="167">
        <v>0</v>
      </c>
      <c r="L12" s="167">
        <v>0</v>
      </c>
      <c r="M12" s="167">
        <v>0</v>
      </c>
      <c r="N12" s="167">
        <v>1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1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1</v>
      </c>
      <c r="F24" s="167">
        <v>0</v>
      </c>
      <c r="G24" s="167">
        <v>0</v>
      </c>
      <c r="H24" s="167">
        <v>2</v>
      </c>
      <c r="I24" s="167">
        <v>1</v>
      </c>
      <c r="J24" s="167">
        <v>1</v>
      </c>
      <c r="K24" s="167">
        <v>0</v>
      </c>
      <c r="L24" s="167">
        <v>0</v>
      </c>
      <c r="M24" s="167">
        <v>0</v>
      </c>
      <c r="N24" s="167">
        <v>2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1</v>
      </c>
      <c r="F26" s="40">
        <v>0</v>
      </c>
      <c r="G26" s="40">
        <v>0</v>
      </c>
      <c r="H26" s="40">
        <v>2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2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1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2</v>
      </c>
      <c r="E30" s="167">
        <v>0</v>
      </c>
      <c r="F30" s="167">
        <v>0</v>
      </c>
      <c r="G30" s="167">
        <v>1</v>
      </c>
      <c r="H30" s="167">
        <v>0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58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1</v>
      </c>
      <c r="H33" s="40">
        <v>0</v>
      </c>
      <c r="I33" s="40">
        <v>1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58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58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2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58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1</v>
      </c>
      <c r="O37" s="40"/>
      <c r="P37" s="40"/>
      <c r="Q37" s="40"/>
      <c r="R37" s="40"/>
      <c r="S37" s="40"/>
      <c r="T37" s="40"/>
      <c r="U37" s="40"/>
    </row>
    <row r="38" spans="1:58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58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/>
      <c r="P39" s="40"/>
      <c r="Q39" s="40"/>
      <c r="R39" s="40"/>
      <c r="S39" s="40"/>
      <c r="T39" s="40"/>
      <c r="U39" s="40"/>
    </row>
    <row r="40" spans="1:58" s="12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2</v>
      </c>
      <c r="F40" s="167">
        <v>1</v>
      </c>
      <c r="G40" s="167">
        <v>1</v>
      </c>
      <c r="H40" s="167">
        <v>1</v>
      </c>
      <c r="I40" s="167">
        <v>1</v>
      </c>
      <c r="J40" s="167">
        <v>3</v>
      </c>
      <c r="K40" s="167">
        <v>0</v>
      </c>
      <c r="L40" s="167">
        <v>0</v>
      </c>
      <c r="M40" s="167">
        <v>0</v>
      </c>
      <c r="N40" s="167">
        <v>1</v>
      </c>
      <c r="O40" s="167"/>
      <c r="P40" s="167"/>
      <c r="Q40" s="167"/>
      <c r="R40" s="167"/>
      <c r="S40" s="167"/>
      <c r="T40" s="167"/>
      <c r="U40" s="167"/>
    </row>
    <row r="41" spans="1:58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1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58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2</v>
      </c>
      <c r="F42" s="40">
        <v>0</v>
      </c>
      <c r="G42" s="40">
        <v>1</v>
      </c>
      <c r="H42" s="40">
        <v>1</v>
      </c>
      <c r="I42" s="40">
        <v>1</v>
      </c>
      <c r="J42" s="40">
        <v>3</v>
      </c>
      <c r="K42" s="40">
        <v>0</v>
      </c>
      <c r="L42" s="40">
        <v>0</v>
      </c>
      <c r="M42" s="40">
        <v>0</v>
      </c>
      <c r="N42" s="40">
        <v>1</v>
      </c>
      <c r="O42" s="40"/>
      <c r="P42" s="40"/>
      <c r="Q42" s="40"/>
      <c r="R42" s="40"/>
      <c r="S42" s="40"/>
      <c r="T42" s="40"/>
      <c r="U42" s="40"/>
    </row>
    <row r="43" spans="1:58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58" s="12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3</v>
      </c>
      <c r="F44" s="167">
        <v>0</v>
      </c>
      <c r="G44" s="167">
        <v>4</v>
      </c>
      <c r="H44" s="167">
        <v>5</v>
      </c>
      <c r="I44" s="167">
        <v>10</v>
      </c>
      <c r="J44" s="167">
        <v>2</v>
      </c>
      <c r="K44" s="167">
        <v>0</v>
      </c>
      <c r="L44" s="167">
        <v>0</v>
      </c>
      <c r="M44" s="167">
        <v>0</v>
      </c>
      <c r="N44" s="167">
        <v>10</v>
      </c>
      <c r="O44" s="167"/>
      <c r="P44" s="167"/>
      <c r="Q44" s="167"/>
      <c r="R44" s="167"/>
      <c r="S44" s="167"/>
      <c r="T44" s="167"/>
      <c r="U44" s="167"/>
    </row>
    <row r="45" spans="1:58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2</v>
      </c>
      <c r="F45" s="40">
        <v>0</v>
      </c>
      <c r="G45" s="40">
        <v>2</v>
      </c>
      <c r="H45" s="40">
        <v>4</v>
      </c>
      <c r="I45" s="40">
        <v>6</v>
      </c>
      <c r="J45" s="40">
        <v>1</v>
      </c>
      <c r="K45" s="40">
        <v>0</v>
      </c>
      <c r="L45" s="40">
        <v>0</v>
      </c>
      <c r="M45" s="40">
        <v>0</v>
      </c>
      <c r="N45" s="40">
        <v>7</v>
      </c>
      <c r="O45" s="40"/>
      <c r="P45" s="40"/>
      <c r="Q45" s="40"/>
      <c r="R45" s="40"/>
      <c r="S45" s="40"/>
      <c r="T45" s="40"/>
      <c r="U45" s="40"/>
    </row>
    <row r="46" spans="1:58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0</v>
      </c>
      <c r="F46" s="40">
        <v>0</v>
      </c>
      <c r="G46" s="40">
        <v>0</v>
      </c>
      <c r="H46" s="40">
        <v>0</v>
      </c>
      <c r="I46" s="40">
        <v>3</v>
      </c>
      <c r="J46" s="40">
        <v>0</v>
      </c>
      <c r="K46" s="40">
        <v>0</v>
      </c>
      <c r="L46" s="40">
        <v>0</v>
      </c>
      <c r="M46" s="40">
        <v>0</v>
      </c>
      <c r="N46" s="40">
        <v>2</v>
      </c>
      <c r="O46" s="40"/>
      <c r="P46" s="40"/>
      <c r="Q46" s="40"/>
      <c r="R46" s="40"/>
      <c r="S46" s="40"/>
      <c r="T46" s="40"/>
      <c r="U46" s="40"/>
    </row>
    <row r="47" spans="1:58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58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1</v>
      </c>
      <c r="F48" s="40">
        <v>0</v>
      </c>
      <c r="G48" s="40">
        <v>2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1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1</v>
      </c>
      <c r="I49" s="40">
        <v>0</v>
      </c>
      <c r="J49" s="40">
        <v>1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0</v>
      </c>
      <c r="F50" s="167">
        <v>0</v>
      </c>
      <c r="G50" s="167">
        <v>1</v>
      </c>
      <c r="H50" s="167">
        <v>9</v>
      </c>
      <c r="I50" s="167">
        <v>0</v>
      </c>
      <c r="J50" s="167">
        <v>3</v>
      </c>
      <c r="K50" s="167">
        <v>1</v>
      </c>
      <c r="L50" s="167">
        <v>1</v>
      </c>
      <c r="M50" s="167">
        <v>0</v>
      </c>
      <c r="N50" s="167">
        <v>2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1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0</v>
      </c>
      <c r="F53" s="40">
        <v>0</v>
      </c>
      <c r="G53" s="40">
        <v>1</v>
      </c>
      <c r="H53" s="40">
        <v>8</v>
      </c>
      <c r="I53" s="40">
        <v>0</v>
      </c>
      <c r="J53" s="40">
        <v>3</v>
      </c>
      <c r="K53" s="40">
        <v>1</v>
      </c>
      <c r="L53" s="40">
        <v>0</v>
      </c>
      <c r="M53" s="40">
        <v>0</v>
      </c>
      <c r="N53" s="40">
        <v>2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1</v>
      </c>
      <c r="F54" s="167">
        <v>1</v>
      </c>
      <c r="G54" s="167">
        <v>4</v>
      </c>
      <c r="H54" s="167">
        <v>3</v>
      </c>
      <c r="I54" s="167">
        <v>3</v>
      </c>
      <c r="J54" s="167">
        <v>1</v>
      </c>
      <c r="K54" s="167">
        <v>0</v>
      </c>
      <c r="L54" s="167">
        <v>0</v>
      </c>
      <c r="M54" s="167">
        <v>0</v>
      </c>
      <c r="N54" s="167">
        <v>2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1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0</v>
      </c>
      <c r="G57" s="40">
        <v>2</v>
      </c>
      <c r="H57" s="40">
        <v>0</v>
      </c>
      <c r="I57" s="40">
        <v>3</v>
      </c>
      <c r="J57" s="40">
        <v>1</v>
      </c>
      <c r="K57" s="40">
        <v>0</v>
      </c>
      <c r="L57" s="40">
        <v>0</v>
      </c>
      <c r="M57" s="40">
        <v>0</v>
      </c>
      <c r="N57" s="40">
        <v>1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1</v>
      </c>
      <c r="F60" s="40">
        <v>0</v>
      </c>
      <c r="G60" s="40">
        <v>2</v>
      </c>
      <c r="H60" s="40">
        <v>3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43" t="s">
        <v>591</v>
      </c>
      <c r="B61" s="244"/>
      <c r="C61" s="35"/>
      <c r="D61" s="175">
        <v>10</v>
      </c>
      <c r="E61" s="175">
        <v>0</v>
      </c>
      <c r="F61" s="175">
        <v>0</v>
      </c>
      <c r="G61" s="175">
        <v>0</v>
      </c>
      <c r="H61" s="175">
        <v>1</v>
      </c>
      <c r="I61" s="175">
        <v>1</v>
      </c>
      <c r="J61" s="175">
        <v>1</v>
      </c>
      <c r="K61" s="175">
        <v>0</v>
      </c>
      <c r="L61" s="175">
        <v>0</v>
      </c>
      <c r="M61" s="175">
        <v>0</v>
      </c>
      <c r="N61" s="175">
        <v>7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78">
    <tabColor rgb="FFFF4747"/>
    <pageSetUpPr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404</v>
      </c>
    </row>
    <row r="2" spans="1:21" ht="11.1" customHeight="1" x14ac:dyDescent="0.2"/>
    <row r="3" spans="1:21" s="47" customFormat="1" ht="12" customHeight="1" x14ac:dyDescent="0.2">
      <c r="A3" s="96" t="s">
        <v>279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88" t="s">
        <v>500</v>
      </c>
      <c r="B8" s="28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93</v>
      </c>
      <c r="E11" s="40">
        <v>6</v>
      </c>
      <c r="F11" s="40">
        <v>2</v>
      </c>
      <c r="G11" s="40">
        <v>9</v>
      </c>
      <c r="H11" s="40">
        <v>22</v>
      </c>
      <c r="I11" s="40">
        <v>16</v>
      </c>
      <c r="J11" s="40">
        <v>11</v>
      </c>
      <c r="K11" s="40">
        <v>1</v>
      </c>
      <c r="L11" s="40">
        <v>1</v>
      </c>
      <c r="M11" s="40">
        <v>0</v>
      </c>
      <c r="N11" s="40">
        <v>25</v>
      </c>
    </row>
    <row r="12" spans="1:2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1</v>
      </c>
      <c r="I12" s="167">
        <v>2</v>
      </c>
      <c r="J12" s="167">
        <v>0</v>
      </c>
      <c r="K12" s="167">
        <v>0</v>
      </c>
      <c r="L12" s="167">
        <v>0</v>
      </c>
      <c r="M12" s="167">
        <v>0</v>
      </c>
      <c r="N12" s="167">
        <v>1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1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1</v>
      </c>
      <c r="F24" s="167">
        <v>0</v>
      </c>
      <c r="G24" s="167">
        <v>0</v>
      </c>
      <c r="H24" s="167">
        <v>2</v>
      </c>
      <c r="I24" s="167">
        <v>1</v>
      </c>
      <c r="J24" s="167">
        <v>1</v>
      </c>
      <c r="K24" s="167">
        <v>0</v>
      </c>
      <c r="L24" s="167">
        <v>0</v>
      </c>
      <c r="M24" s="167">
        <v>0</v>
      </c>
      <c r="N24" s="167">
        <v>2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1</v>
      </c>
      <c r="F26" s="40">
        <v>0</v>
      </c>
      <c r="G26" s="40">
        <v>0</v>
      </c>
      <c r="H26" s="40">
        <v>2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2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1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2</v>
      </c>
      <c r="E30" s="167">
        <v>0</v>
      </c>
      <c r="F30" s="167">
        <v>0</v>
      </c>
      <c r="G30" s="167">
        <v>1</v>
      </c>
      <c r="H30" s="167">
        <v>0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1</v>
      </c>
      <c r="H33" s="40">
        <v>0</v>
      </c>
      <c r="I33" s="40">
        <v>1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2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1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545</v>
      </c>
      <c r="B40" s="92" t="s">
        <v>582</v>
      </c>
      <c r="C40" s="31"/>
      <c r="D40" s="167">
        <v>8</v>
      </c>
      <c r="E40" s="167">
        <v>0</v>
      </c>
      <c r="F40" s="167">
        <v>1</v>
      </c>
      <c r="G40" s="167">
        <v>1</v>
      </c>
      <c r="H40" s="167">
        <v>1</v>
      </c>
      <c r="I40" s="167">
        <v>1</v>
      </c>
      <c r="J40" s="167">
        <v>3</v>
      </c>
      <c r="K40" s="167">
        <v>0</v>
      </c>
      <c r="L40" s="167">
        <v>0</v>
      </c>
      <c r="M40" s="167">
        <v>0</v>
      </c>
      <c r="N40" s="167">
        <v>1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1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7</v>
      </c>
      <c r="E42" s="40">
        <v>0</v>
      </c>
      <c r="F42" s="40">
        <v>0</v>
      </c>
      <c r="G42" s="40">
        <v>1</v>
      </c>
      <c r="H42" s="40">
        <v>1</v>
      </c>
      <c r="I42" s="40">
        <v>1</v>
      </c>
      <c r="J42" s="40">
        <v>3</v>
      </c>
      <c r="K42" s="40">
        <v>0</v>
      </c>
      <c r="L42" s="40">
        <v>0</v>
      </c>
      <c r="M42" s="40">
        <v>0</v>
      </c>
      <c r="N42" s="40">
        <v>1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549</v>
      </c>
      <c r="B44" s="92" t="s">
        <v>584</v>
      </c>
      <c r="C44" s="31"/>
      <c r="D44" s="167">
        <v>29</v>
      </c>
      <c r="E44" s="167">
        <v>3</v>
      </c>
      <c r="F44" s="167">
        <v>0</v>
      </c>
      <c r="G44" s="167">
        <v>3</v>
      </c>
      <c r="H44" s="167">
        <v>5</v>
      </c>
      <c r="I44" s="167">
        <v>7</v>
      </c>
      <c r="J44" s="167">
        <v>2</v>
      </c>
      <c r="K44" s="167">
        <v>0</v>
      </c>
      <c r="L44" s="167">
        <v>0</v>
      </c>
      <c r="M44" s="167">
        <v>0</v>
      </c>
      <c r="N44" s="167">
        <v>9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967</v>
      </c>
      <c r="C45" s="23"/>
      <c r="D45" s="40">
        <v>19</v>
      </c>
      <c r="E45" s="40">
        <v>2</v>
      </c>
      <c r="F45" s="40">
        <v>0</v>
      </c>
      <c r="G45" s="40">
        <v>2</v>
      </c>
      <c r="H45" s="40">
        <v>4</v>
      </c>
      <c r="I45" s="40">
        <v>4</v>
      </c>
      <c r="J45" s="40">
        <v>1</v>
      </c>
      <c r="K45" s="40">
        <v>0</v>
      </c>
      <c r="L45" s="40">
        <v>0</v>
      </c>
      <c r="M45" s="40">
        <v>0</v>
      </c>
      <c r="N45" s="40">
        <v>6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4</v>
      </c>
      <c r="E46" s="40">
        <v>0</v>
      </c>
      <c r="F46" s="40">
        <v>0</v>
      </c>
      <c r="G46" s="40">
        <v>0</v>
      </c>
      <c r="H46" s="40">
        <v>0</v>
      </c>
      <c r="I46" s="40">
        <v>2</v>
      </c>
      <c r="J46" s="40">
        <v>0</v>
      </c>
      <c r="K46" s="40">
        <v>0</v>
      </c>
      <c r="L46" s="40">
        <v>0</v>
      </c>
      <c r="M46" s="40">
        <v>0</v>
      </c>
      <c r="N46" s="40">
        <v>2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4</v>
      </c>
      <c r="E48" s="40">
        <v>1</v>
      </c>
      <c r="F48" s="40">
        <v>0</v>
      </c>
      <c r="G48" s="40">
        <v>1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1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1</v>
      </c>
      <c r="I49" s="40">
        <v>0</v>
      </c>
      <c r="J49" s="40">
        <v>1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16</v>
      </c>
      <c r="E50" s="167">
        <v>0</v>
      </c>
      <c r="F50" s="167">
        <v>0</v>
      </c>
      <c r="G50" s="167">
        <v>1</v>
      </c>
      <c r="H50" s="167">
        <v>8</v>
      </c>
      <c r="I50" s="167">
        <v>0</v>
      </c>
      <c r="J50" s="167">
        <v>3</v>
      </c>
      <c r="K50" s="167">
        <v>1</v>
      </c>
      <c r="L50" s="167">
        <v>1</v>
      </c>
      <c r="M50" s="167">
        <v>0</v>
      </c>
      <c r="N50" s="167">
        <v>2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1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14</v>
      </c>
      <c r="E53" s="40">
        <v>0</v>
      </c>
      <c r="F53" s="40">
        <v>0</v>
      </c>
      <c r="G53" s="40">
        <v>1</v>
      </c>
      <c r="H53" s="40">
        <v>7</v>
      </c>
      <c r="I53" s="40">
        <v>0</v>
      </c>
      <c r="J53" s="40">
        <v>3</v>
      </c>
      <c r="K53" s="40">
        <v>1</v>
      </c>
      <c r="L53" s="40">
        <v>0</v>
      </c>
      <c r="M53" s="40">
        <v>0</v>
      </c>
      <c r="N53" s="40">
        <v>2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14</v>
      </c>
      <c r="E54" s="167">
        <v>1</v>
      </c>
      <c r="F54" s="167">
        <v>1</v>
      </c>
      <c r="G54" s="167">
        <v>3</v>
      </c>
      <c r="H54" s="167">
        <v>3</v>
      </c>
      <c r="I54" s="167">
        <v>3</v>
      </c>
      <c r="J54" s="167">
        <v>1</v>
      </c>
      <c r="K54" s="167">
        <v>0</v>
      </c>
      <c r="L54" s="167">
        <v>0</v>
      </c>
      <c r="M54" s="167">
        <v>0</v>
      </c>
      <c r="N54" s="167">
        <v>2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1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0</v>
      </c>
      <c r="G57" s="40">
        <v>2</v>
      </c>
      <c r="H57" s="40">
        <v>0</v>
      </c>
      <c r="I57" s="40">
        <v>3</v>
      </c>
      <c r="J57" s="40">
        <v>1</v>
      </c>
      <c r="K57" s="40">
        <v>0</v>
      </c>
      <c r="L57" s="40">
        <v>0</v>
      </c>
      <c r="M57" s="40">
        <v>0</v>
      </c>
      <c r="N57" s="40">
        <v>1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6</v>
      </c>
      <c r="E60" s="40">
        <v>1</v>
      </c>
      <c r="F60" s="40">
        <v>0</v>
      </c>
      <c r="G60" s="40">
        <v>1</v>
      </c>
      <c r="H60" s="40">
        <v>3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43" t="s">
        <v>591</v>
      </c>
      <c r="B61" s="244"/>
      <c r="C61" s="35"/>
      <c r="D61" s="175">
        <v>9</v>
      </c>
      <c r="E61" s="175">
        <v>0</v>
      </c>
      <c r="F61" s="175">
        <v>0</v>
      </c>
      <c r="G61" s="175">
        <v>0</v>
      </c>
      <c r="H61" s="175">
        <v>1</v>
      </c>
      <c r="I61" s="175">
        <v>1</v>
      </c>
      <c r="J61" s="175">
        <v>1</v>
      </c>
      <c r="K61" s="175">
        <v>0</v>
      </c>
      <c r="L61" s="175">
        <v>0</v>
      </c>
      <c r="M61" s="175">
        <v>0</v>
      </c>
      <c r="N61" s="175">
        <v>6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51">
    <tabColor rgb="FFFF4747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403</v>
      </c>
    </row>
    <row r="2" spans="1:23" ht="11.1" customHeight="1" x14ac:dyDescent="0.2"/>
    <row r="3" spans="1:23" s="47" customFormat="1" ht="12" customHeight="1" x14ac:dyDescent="0.2">
      <c r="A3" s="96" t="s">
        <v>280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8" t="s">
        <v>500</v>
      </c>
      <c r="B8" s="28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195658</v>
      </c>
      <c r="E11" s="207">
        <v>2518</v>
      </c>
      <c r="F11" s="207">
        <v>6701</v>
      </c>
      <c r="G11" s="207">
        <v>8667</v>
      </c>
      <c r="H11" s="207">
        <v>19874</v>
      </c>
      <c r="I11" s="207">
        <v>27808</v>
      </c>
      <c r="J11" s="207">
        <v>16878</v>
      </c>
      <c r="K11" s="207">
        <v>39380</v>
      </c>
      <c r="L11" s="207">
        <v>1960</v>
      </c>
      <c r="M11" s="207">
        <v>949</v>
      </c>
      <c r="N11" s="207">
        <v>70923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72</v>
      </c>
      <c r="F12" s="209">
        <v>110</v>
      </c>
      <c r="G12" s="209">
        <v>202</v>
      </c>
      <c r="H12" s="209">
        <v>443</v>
      </c>
      <c r="I12" s="209">
        <v>1025</v>
      </c>
      <c r="J12" s="209">
        <v>335</v>
      </c>
      <c r="K12" s="209">
        <v>1021</v>
      </c>
      <c r="L12" s="209">
        <v>26</v>
      </c>
      <c r="M12" s="209">
        <v>1</v>
      </c>
      <c r="N12" s="209">
        <v>1518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</v>
      </c>
      <c r="F13" s="207">
        <v>15</v>
      </c>
      <c r="G13" s="207">
        <v>31</v>
      </c>
      <c r="H13" s="207">
        <v>54</v>
      </c>
      <c r="I13" s="207">
        <v>126</v>
      </c>
      <c r="J13" s="207">
        <v>26</v>
      </c>
      <c r="K13" s="207">
        <v>122</v>
      </c>
      <c r="L13" s="207">
        <v>4</v>
      </c>
      <c r="M13" s="207">
        <v>0</v>
      </c>
      <c r="N13" s="207">
        <v>135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4</v>
      </c>
      <c r="F14" s="207">
        <v>11</v>
      </c>
      <c r="G14" s="207">
        <v>15</v>
      </c>
      <c r="H14" s="207">
        <v>17</v>
      </c>
      <c r="I14" s="207">
        <v>122</v>
      </c>
      <c r="J14" s="207">
        <v>40</v>
      </c>
      <c r="K14" s="207">
        <v>101</v>
      </c>
      <c r="L14" s="207">
        <v>2</v>
      </c>
      <c r="M14" s="207">
        <v>0</v>
      </c>
      <c r="N14" s="207">
        <v>145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12</v>
      </c>
      <c r="F15" s="207">
        <v>32</v>
      </c>
      <c r="G15" s="207">
        <v>45</v>
      </c>
      <c r="H15" s="207">
        <v>123</v>
      </c>
      <c r="I15" s="207">
        <v>190</v>
      </c>
      <c r="J15" s="207">
        <v>80</v>
      </c>
      <c r="K15" s="207">
        <v>203</v>
      </c>
      <c r="L15" s="207">
        <v>8</v>
      </c>
      <c r="M15" s="207">
        <v>1</v>
      </c>
      <c r="N15" s="207">
        <v>202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54</v>
      </c>
      <c r="F16" s="207">
        <v>52</v>
      </c>
      <c r="G16" s="207">
        <v>111</v>
      </c>
      <c r="H16" s="207">
        <v>249</v>
      </c>
      <c r="I16" s="207">
        <v>587</v>
      </c>
      <c r="J16" s="207">
        <v>189</v>
      </c>
      <c r="K16" s="207">
        <v>595</v>
      </c>
      <c r="L16" s="207">
        <v>12</v>
      </c>
      <c r="M16" s="207">
        <v>0</v>
      </c>
      <c r="N16" s="207">
        <v>1036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92</v>
      </c>
      <c r="F17" s="209">
        <v>157</v>
      </c>
      <c r="G17" s="209">
        <v>195</v>
      </c>
      <c r="H17" s="209">
        <v>568</v>
      </c>
      <c r="I17" s="209">
        <v>1162</v>
      </c>
      <c r="J17" s="209">
        <v>640</v>
      </c>
      <c r="K17" s="209">
        <v>1287</v>
      </c>
      <c r="L17" s="209">
        <v>167</v>
      </c>
      <c r="M17" s="209">
        <v>3</v>
      </c>
      <c r="N17" s="209">
        <v>2961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39</v>
      </c>
      <c r="F18" s="207">
        <v>90</v>
      </c>
      <c r="G18" s="207">
        <v>69</v>
      </c>
      <c r="H18" s="207">
        <v>368</v>
      </c>
      <c r="I18" s="207">
        <v>319</v>
      </c>
      <c r="J18" s="207">
        <v>313</v>
      </c>
      <c r="K18" s="207">
        <v>476</v>
      </c>
      <c r="L18" s="207">
        <v>129</v>
      </c>
      <c r="M18" s="207">
        <v>0</v>
      </c>
      <c r="N18" s="207">
        <v>1915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32</v>
      </c>
      <c r="F19" s="207">
        <v>52</v>
      </c>
      <c r="G19" s="207">
        <v>68</v>
      </c>
      <c r="H19" s="207">
        <v>95</v>
      </c>
      <c r="I19" s="207">
        <v>259</v>
      </c>
      <c r="J19" s="207">
        <v>130</v>
      </c>
      <c r="K19" s="207">
        <v>276</v>
      </c>
      <c r="L19" s="207">
        <v>12</v>
      </c>
      <c r="M19" s="207">
        <v>3</v>
      </c>
      <c r="N19" s="207">
        <v>430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5</v>
      </c>
      <c r="F20" s="207">
        <v>4</v>
      </c>
      <c r="G20" s="207">
        <v>24</v>
      </c>
      <c r="H20" s="207">
        <v>41</v>
      </c>
      <c r="I20" s="207">
        <v>200</v>
      </c>
      <c r="J20" s="207">
        <v>75</v>
      </c>
      <c r="K20" s="207">
        <v>222</v>
      </c>
      <c r="L20" s="207">
        <v>12</v>
      </c>
      <c r="M20" s="207">
        <v>0</v>
      </c>
      <c r="N20" s="207">
        <v>244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4</v>
      </c>
      <c r="F21" s="207">
        <v>4</v>
      </c>
      <c r="G21" s="207">
        <v>11</v>
      </c>
      <c r="H21" s="207">
        <v>32</v>
      </c>
      <c r="I21" s="207">
        <v>158</v>
      </c>
      <c r="J21" s="207">
        <v>50</v>
      </c>
      <c r="K21" s="207">
        <v>131</v>
      </c>
      <c r="L21" s="207">
        <v>1</v>
      </c>
      <c r="M21" s="207">
        <v>0</v>
      </c>
      <c r="N21" s="207">
        <v>149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4</v>
      </c>
      <c r="F22" s="207">
        <v>1</v>
      </c>
      <c r="G22" s="207">
        <v>11</v>
      </c>
      <c r="H22" s="207">
        <v>12</v>
      </c>
      <c r="I22" s="207">
        <v>50</v>
      </c>
      <c r="J22" s="207">
        <v>17</v>
      </c>
      <c r="K22" s="207">
        <v>68</v>
      </c>
      <c r="L22" s="207">
        <v>0</v>
      </c>
      <c r="M22" s="207">
        <v>0</v>
      </c>
      <c r="N22" s="207">
        <v>55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8</v>
      </c>
      <c r="F23" s="207">
        <v>6</v>
      </c>
      <c r="G23" s="207">
        <v>12</v>
      </c>
      <c r="H23" s="207">
        <v>20</v>
      </c>
      <c r="I23" s="207">
        <v>176</v>
      </c>
      <c r="J23" s="207">
        <v>55</v>
      </c>
      <c r="K23" s="207">
        <v>114</v>
      </c>
      <c r="L23" s="207">
        <v>13</v>
      </c>
      <c r="M23" s="207">
        <v>0</v>
      </c>
      <c r="N23" s="207">
        <v>168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217</v>
      </c>
      <c r="F24" s="209">
        <v>306</v>
      </c>
      <c r="G24" s="209">
        <v>469</v>
      </c>
      <c r="H24" s="209">
        <v>911</v>
      </c>
      <c r="I24" s="209">
        <v>1703</v>
      </c>
      <c r="J24" s="209">
        <v>978</v>
      </c>
      <c r="K24" s="209">
        <v>2696</v>
      </c>
      <c r="L24" s="209">
        <v>150</v>
      </c>
      <c r="M24" s="209">
        <v>168</v>
      </c>
      <c r="N24" s="209">
        <v>3288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14</v>
      </c>
      <c r="F25" s="207">
        <v>29</v>
      </c>
      <c r="G25" s="207">
        <v>25</v>
      </c>
      <c r="H25" s="207">
        <v>83</v>
      </c>
      <c r="I25" s="207">
        <v>168</v>
      </c>
      <c r="J25" s="207">
        <v>111</v>
      </c>
      <c r="K25" s="207">
        <v>246</v>
      </c>
      <c r="L25" s="207">
        <v>35</v>
      </c>
      <c r="M25" s="207">
        <v>2</v>
      </c>
      <c r="N25" s="207">
        <v>446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147</v>
      </c>
      <c r="F26" s="207">
        <v>219</v>
      </c>
      <c r="G26" s="207">
        <v>298</v>
      </c>
      <c r="H26" s="207">
        <v>567</v>
      </c>
      <c r="I26" s="207">
        <v>773</v>
      </c>
      <c r="J26" s="207">
        <v>477</v>
      </c>
      <c r="K26" s="207">
        <v>1142</v>
      </c>
      <c r="L26" s="207">
        <v>30</v>
      </c>
      <c r="M26" s="207">
        <v>165</v>
      </c>
      <c r="N26" s="207">
        <v>1605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33</v>
      </c>
      <c r="F27" s="207">
        <v>30</v>
      </c>
      <c r="G27" s="207">
        <v>99</v>
      </c>
      <c r="H27" s="207">
        <v>150</v>
      </c>
      <c r="I27" s="207">
        <v>462</v>
      </c>
      <c r="J27" s="207">
        <v>189</v>
      </c>
      <c r="K27" s="207">
        <v>521</v>
      </c>
      <c r="L27" s="207">
        <v>24</v>
      </c>
      <c r="M27" s="207">
        <v>0</v>
      </c>
      <c r="N27" s="207">
        <v>622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17</v>
      </c>
      <c r="F28" s="207">
        <v>20</v>
      </c>
      <c r="G28" s="207">
        <v>18</v>
      </c>
      <c r="H28" s="207">
        <v>63</v>
      </c>
      <c r="I28" s="207">
        <v>181</v>
      </c>
      <c r="J28" s="207">
        <v>121</v>
      </c>
      <c r="K28" s="207">
        <v>570</v>
      </c>
      <c r="L28" s="207">
        <v>54</v>
      </c>
      <c r="M28" s="207">
        <v>1</v>
      </c>
      <c r="N28" s="207">
        <v>461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6</v>
      </c>
      <c r="F29" s="207">
        <v>8</v>
      </c>
      <c r="G29" s="207">
        <v>29</v>
      </c>
      <c r="H29" s="207">
        <v>48</v>
      </c>
      <c r="I29" s="207">
        <v>119</v>
      </c>
      <c r="J29" s="207">
        <v>80</v>
      </c>
      <c r="K29" s="207">
        <v>217</v>
      </c>
      <c r="L29" s="207">
        <v>7</v>
      </c>
      <c r="M29" s="207">
        <v>0</v>
      </c>
      <c r="N29" s="207">
        <v>154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10674</v>
      </c>
      <c r="E30" s="209">
        <v>117</v>
      </c>
      <c r="F30" s="209">
        <v>239</v>
      </c>
      <c r="G30" s="209">
        <v>510</v>
      </c>
      <c r="H30" s="209">
        <v>1141</v>
      </c>
      <c r="I30" s="209">
        <v>1694</v>
      </c>
      <c r="J30" s="209">
        <v>1023</v>
      </c>
      <c r="K30" s="209">
        <v>2620</v>
      </c>
      <c r="L30" s="209">
        <v>119</v>
      </c>
      <c r="M30" s="209">
        <v>2</v>
      </c>
      <c r="N30" s="209">
        <v>3209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12</v>
      </c>
      <c r="F31" s="207">
        <v>48</v>
      </c>
      <c r="G31" s="207">
        <v>71</v>
      </c>
      <c r="H31" s="207">
        <v>150</v>
      </c>
      <c r="I31" s="207">
        <v>377</v>
      </c>
      <c r="J31" s="207">
        <v>166</v>
      </c>
      <c r="K31" s="207">
        <v>398</v>
      </c>
      <c r="L31" s="207">
        <v>13</v>
      </c>
      <c r="M31" s="207">
        <v>0</v>
      </c>
      <c r="N31" s="207">
        <v>430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10</v>
      </c>
      <c r="F32" s="207">
        <v>9</v>
      </c>
      <c r="G32" s="207">
        <v>30</v>
      </c>
      <c r="H32" s="207">
        <v>39</v>
      </c>
      <c r="I32" s="207">
        <v>261</v>
      </c>
      <c r="J32" s="207">
        <v>67</v>
      </c>
      <c r="K32" s="207">
        <v>163</v>
      </c>
      <c r="L32" s="207">
        <v>15</v>
      </c>
      <c r="M32" s="207">
        <v>0</v>
      </c>
      <c r="N32" s="207">
        <v>292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82</v>
      </c>
      <c r="F33" s="207">
        <v>166</v>
      </c>
      <c r="G33" s="207">
        <v>362</v>
      </c>
      <c r="H33" s="207">
        <v>722</v>
      </c>
      <c r="I33" s="207">
        <v>782</v>
      </c>
      <c r="J33" s="207">
        <v>670</v>
      </c>
      <c r="K33" s="207">
        <v>1772</v>
      </c>
      <c r="L33" s="207">
        <v>31</v>
      </c>
      <c r="M33" s="207">
        <v>1</v>
      </c>
      <c r="N33" s="207">
        <v>2157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13</v>
      </c>
      <c r="F34" s="207">
        <v>16</v>
      </c>
      <c r="G34" s="207">
        <v>47</v>
      </c>
      <c r="H34" s="207">
        <v>230</v>
      </c>
      <c r="I34" s="207">
        <v>274</v>
      </c>
      <c r="J34" s="207">
        <v>120</v>
      </c>
      <c r="K34" s="207">
        <v>287</v>
      </c>
      <c r="L34" s="207">
        <v>60</v>
      </c>
      <c r="M34" s="207">
        <v>1</v>
      </c>
      <c r="N34" s="207">
        <v>330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24691</v>
      </c>
      <c r="E35" s="209">
        <v>275</v>
      </c>
      <c r="F35" s="209">
        <v>635</v>
      </c>
      <c r="G35" s="209">
        <v>885</v>
      </c>
      <c r="H35" s="209">
        <v>2288</v>
      </c>
      <c r="I35" s="209">
        <v>4430</v>
      </c>
      <c r="J35" s="209">
        <v>2103</v>
      </c>
      <c r="K35" s="209">
        <v>6057</v>
      </c>
      <c r="L35" s="209">
        <v>420</v>
      </c>
      <c r="M35" s="209">
        <v>727</v>
      </c>
      <c r="N35" s="209">
        <v>6871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129</v>
      </c>
      <c r="F36" s="207">
        <v>379</v>
      </c>
      <c r="G36" s="207">
        <v>320</v>
      </c>
      <c r="H36" s="207">
        <v>904</v>
      </c>
      <c r="I36" s="207">
        <v>1589</v>
      </c>
      <c r="J36" s="207">
        <v>590</v>
      </c>
      <c r="K36" s="207">
        <v>1584</v>
      </c>
      <c r="L36" s="207">
        <v>93</v>
      </c>
      <c r="M36" s="207">
        <v>726</v>
      </c>
      <c r="N36" s="207">
        <v>2708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70</v>
      </c>
      <c r="F37" s="207">
        <v>151</v>
      </c>
      <c r="G37" s="207">
        <v>413</v>
      </c>
      <c r="H37" s="207">
        <v>1016</v>
      </c>
      <c r="I37" s="207">
        <v>1343</v>
      </c>
      <c r="J37" s="207">
        <v>910</v>
      </c>
      <c r="K37" s="207">
        <v>2378</v>
      </c>
      <c r="L37" s="207">
        <v>62</v>
      </c>
      <c r="M37" s="207">
        <v>0</v>
      </c>
      <c r="N37" s="207">
        <v>1977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45</v>
      </c>
      <c r="F38" s="207">
        <v>92</v>
      </c>
      <c r="G38" s="207">
        <v>123</v>
      </c>
      <c r="H38" s="207">
        <v>303</v>
      </c>
      <c r="I38" s="207">
        <v>1265</v>
      </c>
      <c r="J38" s="207">
        <v>482</v>
      </c>
      <c r="K38" s="207">
        <v>1763</v>
      </c>
      <c r="L38" s="207">
        <v>168</v>
      </c>
      <c r="M38" s="207">
        <v>1</v>
      </c>
      <c r="N38" s="207">
        <v>1753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31</v>
      </c>
      <c r="F39" s="207">
        <v>13</v>
      </c>
      <c r="G39" s="207">
        <v>29</v>
      </c>
      <c r="H39" s="207">
        <v>65</v>
      </c>
      <c r="I39" s="207">
        <v>233</v>
      </c>
      <c r="J39" s="207">
        <v>121</v>
      </c>
      <c r="K39" s="207">
        <v>332</v>
      </c>
      <c r="L39" s="207">
        <v>97</v>
      </c>
      <c r="M39" s="207">
        <v>0</v>
      </c>
      <c r="N39" s="207">
        <v>433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47</v>
      </c>
      <c r="F40" s="209">
        <v>155</v>
      </c>
      <c r="G40" s="209">
        <v>294</v>
      </c>
      <c r="H40" s="209">
        <v>705</v>
      </c>
      <c r="I40" s="209">
        <v>977</v>
      </c>
      <c r="J40" s="209">
        <v>431</v>
      </c>
      <c r="K40" s="209">
        <v>838</v>
      </c>
      <c r="L40" s="209">
        <v>100</v>
      </c>
      <c r="M40" s="209">
        <v>2</v>
      </c>
      <c r="N40" s="209">
        <v>1401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29</v>
      </c>
      <c r="F41" s="207">
        <v>100</v>
      </c>
      <c r="G41" s="207">
        <v>181</v>
      </c>
      <c r="H41" s="207">
        <v>426</v>
      </c>
      <c r="I41" s="207">
        <v>569</v>
      </c>
      <c r="J41" s="207">
        <v>256</v>
      </c>
      <c r="K41" s="207">
        <v>493</v>
      </c>
      <c r="L41" s="207">
        <v>69</v>
      </c>
      <c r="M41" s="207">
        <v>2</v>
      </c>
      <c r="N41" s="207">
        <v>943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17</v>
      </c>
      <c r="F42" s="207">
        <v>55</v>
      </c>
      <c r="G42" s="207">
        <v>113</v>
      </c>
      <c r="H42" s="207">
        <v>262</v>
      </c>
      <c r="I42" s="207">
        <v>402</v>
      </c>
      <c r="J42" s="207">
        <v>170</v>
      </c>
      <c r="K42" s="207">
        <v>342</v>
      </c>
      <c r="L42" s="207">
        <v>30</v>
      </c>
      <c r="M42" s="207">
        <v>0</v>
      </c>
      <c r="N42" s="207">
        <v>456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0</v>
      </c>
      <c r="H43" s="207">
        <v>17</v>
      </c>
      <c r="I43" s="207">
        <v>6</v>
      </c>
      <c r="J43" s="207">
        <v>5</v>
      </c>
      <c r="K43" s="207">
        <v>3</v>
      </c>
      <c r="L43" s="207">
        <v>1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981</v>
      </c>
      <c r="F44" s="209">
        <v>3133</v>
      </c>
      <c r="G44" s="209">
        <v>3478</v>
      </c>
      <c r="H44" s="209">
        <v>7305</v>
      </c>
      <c r="I44" s="209">
        <v>7867</v>
      </c>
      <c r="J44" s="209">
        <v>6333</v>
      </c>
      <c r="K44" s="209">
        <v>12837</v>
      </c>
      <c r="L44" s="209">
        <v>341</v>
      </c>
      <c r="M44" s="209">
        <v>30</v>
      </c>
      <c r="N44" s="209">
        <v>22632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373</v>
      </c>
      <c r="F45" s="207">
        <v>1296</v>
      </c>
      <c r="G45" s="207">
        <v>1805</v>
      </c>
      <c r="H45" s="207">
        <v>3126</v>
      </c>
      <c r="I45" s="207">
        <v>4885</v>
      </c>
      <c r="J45" s="207">
        <v>4033</v>
      </c>
      <c r="K45" s="207">
        <v>7445</v>
      </c>
      <c r="L45" s="207">
        <v>230</v>
      </c>
      <c r="M45" s="207">
        <v>12</v>
      </c>
      <c r="N45" s="207">
        <v>13734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331</v>
      </c>
      <c r="F46" s="207">
        <v>1358</v>
      </c>
      <c r="G46" s="207">
        <v>978</v>
      </c>
      <c r="H46" s="207">
        <v>2220</v>
      </c>
      <c r="I46" s="207">
        <v>1176</v>
      </c>
      <c r="J46" s="207">
        <v>1185</v>
      </c>
      <c r="K46" s="207">
        <v>2701</v>
      </c>
      <c r="L46" s="207">
        <v>51</v>
      </c>
      <c r="M46" s="207">
        <v>11</v>
      </c>
      <c r="N46" s="207">
        <v>5005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16</v>
      </c>
      <c r="F47" s="207">
        <v>23</v>
      </c>
      <c r="G47" s="207">
        <v>48</v>
      </c>
      <c r="H47" s="207">
        <v>136</v>
      </c>
      <c r="I47" s="207">
        <v>99</v>
      </c>
      <c r="J47" s="207">
        <v>89</v>
      </c>
      <c r="K47" s="207">
        <v>230</v>
      </c>
      <c r="L47" s="207">
        <v>2</v>
      </c>
      <c r="M47" s="207">
        <v>0</v>
      </c>
      <c r="N47" s="207">
        <v>336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94</v>
      </c>
      <c r="F48" s="207">
        <v>146</v>
      </c>
      <c r="G48" s="207">
        <v>195</v>
      </c>
      <c r="H48" s="207">
        <v>338</v>
      </c>
      <c r="I48" s="207">
        <v>418</v>
      </c>
      <c r="J48" s="207">
        <v>271</v>
      </c>
      <c r="K48" s="207">
        <v>660</v>
      </c>
      <c r="L48" s="207">
        <v>11</v>
      </c>
      <c r="M48" s="207">
        <v>2</v>
      </c>
      <c r="N48" s="207">
        <v>777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167</v>
      </c>
      <c r="F49" s="207">
        <v>310</v>
      </c>
      <c r="G49" s="207">
        <v>452</v>
      </c>
      <c r="H49" s="207">
        <v>1485</v>
      </c>
      <c r="I49" s="207">
        <v>1289</v>
      </c>
      <c r="J49" s="207">
        <v>755</v>
      </c>
      <c r="K49" s="207">
        <v>1801</v>
      </c>
      <c r="L49" s="207">
        <v>47</v>
      </c>
      <c r="M49" s="207">
        <v>5</v>
      </c>
      <c r="N49" s="207">
        <v>2780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287</v>
      </c>
      <c r="F50" s="209">
        <v>625</v>
      </c>
      <c r="G50" s="209">
        <v>1026</v>
      </c>
      <c r="H50" s="209">
        <v>2305</v>
      </c>
      <c r="I50" s="209">
        <v>2821</v>
      </c>
      <c r="J50" s="209">
        <v>1944</v>
      </c>
      <c r="K50" s="209">
        <v>4514</v>
      </c>
      <c r="L50" s="209">
        <v>164</v>
      </c>
      <c r="M50" s="209">
        <v>4</v>
      </c>
      <c r="N50" s="209">
        <v>5507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158</v>
      </c>
      <c r="F51" s="207">
        <v>396</v>
      </c>
      <c r="G51" s="207">
        <v>499</v>
      </c>
      <c r="H51" s="207">
        <v>1450</v>
      </c>
      <c r="I51" s="207">
        <v>1112</v>
      </c>
      <c r="J51" s="207">
        <v>1115</v>
      </c>
      <c r="K51" s="207">
        <v>2264</v>
      </c>
      <c r="L51" s="207">
        <v>47</v>
      </c>
      <c r="M51" s="207">
        <v>3</v>
      </c>
      <c r="N51" s="207">
        <v>2779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37</v>
      </c>
      <c r="F52" s="207">
        <v>60</v>
      </c>
      <c r="G52" s="207">
        <v>85</v>
      </c>
      <c r="H52" s="207">
        <v>175</v>
      </c>
      <c r="I52" s="207">
        <v>142</v>
      </c>
      <c r="J52" s="207">
        <v>136</v>
      </c>
      <c r="K52" s="207">
        <v>344</v>
      </c>
      <c r="L52" s="207">
        <v>6</v>
      </c>
      <c r="M52" s="207">
        <v>0</v>
      </c>
      <c r="N52" s="207">
        <v>474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92</v>
      </c>
      <c r="F53" s="207">
        <v>169</v>
      </c>
      <c r="G53" s="207">
        <v>442</v>
      </c>
      <c r="H53" s="207">
        <v>680</v>
      </c>
      <c r="I53" s="207">
        <v>1567</v>
      </c>
      <c r="J53" s="207">
        <v>693</v>
      </c>
      <c r="K53" s="207">
        <v>1906</v>
      </c>
      <c r="L53" s="207">
        <v>111</v>
      </c>
      <c r="M53" s="207">
        <v>1</v>
      </c>
      <c r="N53" s="207">
        <v>2254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425</v>
      </c>
      <c r="F54" s="209">
        <v>1178</v>
      </c>
      <c r="G54" s="209">
        <v>1525</v>
      </c>
      <c r="H54" s="209">
        <v>3687</v>
      </c>
      <c r="I54" s="209">
        <v>5537</v>
      </c>
      <c r="J54" s="209">
        <v>2735</v>
      </c>
      <c r="K54" s="209">
        <v>6542</v>
      </c>
      <c r="L54" s="209">
        <v>325</v>
      </c>
      <c r="M54" s="209">
        <v>9</v>
      </c>
      <c r="N54" s="209">
        <v>14727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55</v>
      </c>
      <c r="F55" s="207">
        <v>165</v>
      </c>
      <c r="G55" s="207">
        <v>229</v>
      </c>
      <c r="H55" s="207">
        <v>267</v>
      </c>
      <c r="I55" s="207">
        <v>1399</v>
      </c>
      <c r="J55" s="207">
        <v>441</v>
      </c>
      <c r="K55" s="207">
        <v>1071</v>
      </c>
      <c r="L55" s="207">
        <v>39</v>
      </c>
      <c r="M55" s="207">
        <v>0</v>
      </c>
      <c r="N55" s="207">
        <v>1698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13</v>
      </c>
      <c r="F56" s="207">
        <v>32</v>
      </c>
      <c r="G56" s="207">
        <v>49</v>
      </c>
      <c r="H56" s="207">
        <v>159</v>
      </c>
      <c r="I56" s="207">
        <v>233</v>
      </c>
      <c r="J56" s="207">
        <v>112</v>
      </c>
      <c r="K56" s="207">
        <v>148</v>
      </c>
      <c r="L56" s="207">
        <v>21</v>
      </c>
      <c r="M56" s="207">
        <v>1</v>
      </c>
      <c r="N56" s="207">
        <v>447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101</v>
      </c>
      <c r="F57" s="207">
        <v>336</v>
      </c>
      <c r="G57" s="207">
        <v>449</v>
      </c>
      <c r="H57" s="207">
        <v>1001</v>
      </c>
      <c r="I57" s="207">
        <v>1175</v>
      </c>
      <c r="J57" s="207">
        <v>886</v>
      </c>
      <c r="K57" s="207">
        <v>1971</v>
      </c>
      <c r="L57" s="207">
        <v>41</v>
      </c>
      <c r="M57" s="207">
        <v>2</v>
      </c>
      <c r="N57" s="207">
        <v>3137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40</v>
      </c>
      <c r="F58" s="207">
        <v>178</v>
      </c>
      <c r="G58" s="207">
        <v>88</v>
      </c>
      <c r="H58" s="207">
        <v>338</v>
      </c>
      <c r="I58" s="207">
        <v>480</v>
      </c>
      <c r="J58" s="207">
        <v>168</v>
      </c>
      <c r="K58" s="207">
        <v>323</v>
      </c>
      <c r="L58" s="207">
        <v>13</v>
      </c>
      <c r="M58" s="207">
        <v>0</v>
      </c>
      <c r="N58" s="207">
        <v>945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2</v>
      </c>
      <c r="F59" s="207">
        <v>3</v>
      </c>
      <c r="G59" s="207">
        <v>5</v>
      </c>
      <c r="H59" s="207">
        <v>13</v>
      </c>
      <c r="I59" s="207">
        <v>28</v>
      </c>
      <c r="J59" s="207">
        <v>7</v>
      </c>
      <c r="K59" s="207">
        <v>26</v>
      </c>
      <c r="L59" s="207">
        <v>1</v>
      </c>
      <c r="M59" s="207">
        <v>0</v>
      </c>
      <c r="N59" s="207">
        <v>34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214</v>
      </c>
      <c r="F60" s="207">
        <v>464</v>
      </c>
      <c r="G60" s="207">
        <v>705</v>
      </c>
      <c r="H60" s="207">
        <v>1909</v>
      </c>
      <c r="I60" s="207">
        <v>2222</v>
      </c>
      <c r="J60" s="207">
        <v>1121</v>
      </c>
      <c r="K60" s="207">
        <v>3003</v>
      </c>
      <c r="L60" s="207">
        <v>210</v>
      </c>
      <c r="M60" s="207">
        <v>6</v>
      </c>
      <c r="N60" s="207">
        <v>8466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11648</v>
      </c>
      <c r="E61" s="245">
        <v>5</v>
      </c>
      <c r="F61" s="245">
        <v>163</v>
      </c>
      <c r="G61" s="245">
        <v>83</v>
      </c>
      <c r="H61" s="245">
        <v>521</v>
      </c>
      <c r="I61" s="245">
        <v>592</v>
      </c>
      <c r="J61" s="245">
        <v>356</v>
      </c>
      <c r="K61" s="245">
        <v>968</v>
      </c>
      <c r="L61" s="245">
        <v>148</v>
      </c>
      <c r="M61" s="245">
        <v>3</v>
      </c>
      <c r="N61" s="245">
        <v>8809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152">
    <tabColor rgb="FFFF4747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402</v>
      </c>
    </row>
    <row r="2" spans="1:23" ht="11.1" customHeight="1" x14ac:dyDescent="0.2"/>
    <row r="3" spans="1:23" s="47" customFormat="1" ht="12" customHeight="1" x14ac:dyDescent="0.2">
      <c r="A3" s="96" t="s">
        <v>280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88" t="s">
        <v>500</v>
      </c>
      <c r="B8" s="28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185990</v>
      </c>
      <c r="E11" s="207">
        <v>2389</v>
      </c>
      <c r="F11" s="207">
        <v>6398</v>
      </c>
      <c r="G11" s="207">
        <v>8176</v>
      </c>
      <c r="H11" s="207">
        <v>18956</v>
      </c>
      <c r="I11" s="207">
        <v>26200</v>
      </c>
      <c r="J11" s="207">
        <v>16068</v>
      </c>
      <c r="K11" s="207">
        <v>37316</v>
      </c>
      <c r="L11" s="207">
        <v>1878</v>
      </c>
      <c r="M11" s="207">
        <v>931</v>
      </c>
      <c r="N11" s="207">
        <v>67678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4634</v>
      </c>
      <c r="E12" s="209">
        <v>72</v>
      </c>
      <c r="F12" s="209">
        <v>109</v>
      </c>
      <c r="G12" s="209">
        <v>198</v>
      </c>
      <c r="H12" s="209">
        <v>434</v>
      </c>
      <c r="I12" s="209">
        <v>997</v>
      </c>
      <c r="J12" s="209">
        <v>322</v>
      </c>
      <c r="K12" s="209">
        <v>989</v>
      </c>
      <c r="L12" s="209">
        <v>26</v>
      </c>
      <c r="M12" s="209">
        <v>1</v>
      </c>
      <c r="N12" s="209">
        <v>1486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2</v>
      </c>
      <c r="F13" s="207">
        <v>15</v>
      </c>
      <c r="G13" s="207">
        <v>29</v>
      </c>
      <c r="H13" s="207">
        <v>53</v>
      </c>
      <c r="I13" s="207">
        <v>124</v>
      </c>
      <c r="J13" s="207">
        <v>26</v>
      </c>
      <c r="K13" s="207">
        <v>118</v>
      </c>
      <c r="L13" s="207">
        <v>4</v>
      </c>
      <c r="M13" s="207">
        <v>0</v>
      </c>
      <c r="N13" s="207">
        <v>130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4</v>
      </c>
      <c r="F14" s="207">
        <v>11</v>
      </c>
      <c r="G14" s="207">
        <v>15</v>
      </c>
      <c r="H14" s="207">
        <v>16</v>
      </c>
      <c r="I14" s="207">
        <v>117</v>
      </c>
      <c r="J14" s="207">
        <v>38</v>
      </c>
      <c r="K14" s="207">
        <v>92</v>
      </c>
      <c r="L14" s="207">
        <v>2</v>
      </c>
      <c r="M14" s="207">
        <v>0</v>
      </c>
      <c r="N14" s="207">
        <v>138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875</v>
      </c>
      <c r="E15" s="207">
        <v>12</v>
      </c>
      <c r="F15" s="207">
        <v>32</v>
      </c>
      <c r="G15" s="207">
        <v>45</v>
      </c>
      <c r="H15" s="207">
        <v>118</v>
      </c>
      <c r="I15" s="207">
        <v>187</v>
      </c>
      <c r="J15" s="207">
        <v>76</v>
      </c>
      <c r="K15" s="207">
        <v>197</v>
      </c>
      <c r="L15" s="207">
        <v>8</v>
      </c>
      <c r="M15" s="207">
        <v>1</v>
      </c>
      <c r="N15" s="207">
        <v>199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2825</v>
      </c>
      <c r="E16" s="207">
        <v>54</v>
      </c>
      <c r="F16" s="207">
        <v>51</v>
      </c>
      <c r="G16" s="207">
        <v>109</v>
      </c>
      <c r="H16" s="207">
        <v>247</v>
      </c>
      <c r="I16" s="207">
        <v>569</v>
      </c>
      <c r="J16" s="207">
        <v>182</v>
      </c>
      <c r="K16" s="207">
        <v>582</v>
      </c>
      <c r="L16" s="207">
        <v>12</v>
      </c>
      <c r="M16" s="207">
        <v>0</v>
      </c>
      <c r="N16" s="207">
        <v>1019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7036</v>
      </c>
      <c r="E17" s="209">
        <v>91</v>
      </c>
      <c r="F17" s="209">
        <v>154</v>
      </c>
      <c r="G17" s="209">
        <v>193</v>
      </c>
      <c r="H17" s="209">
        <v>553</v>
      </c>
      <c r="I17" s="209">
        <v>1116</v>
      </c>
      <c r="J17" s="209">
        <v>622</v>
      </c>
      <c r="K17" s="209">
        <v>1230</v>
      </c>
      <c r="L17" s="209">
        <v>164</v>
      </c>
      <c r="M17" s="209">
        <v>3</v>
      </c>
      <c r="N17" s="209">
        <v>2910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39</v>
      </c>
      <c r="F18" s="207">
        <v>90</v>
      </c>
      <c r="G18" s="207">
        <v>69</v>
      </c>
      <c r="H18" s="207">
        <v>363</v>
      </c>
      <c r="I18" s="207">
        <v>307</v>
      </c>
      <c r="J18" s="207">
        <v>307</v>
      </c>
      <c r="K18" s="207">
        <v>464</v>
      </c>
      <c r="L18" s="207">
        <v>126</v>
      </c>
      <c r="M18" s="207">
        <v>0</v>
      </c>
      <c r="N18" s="207">
        <v>1896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1287</v>
      </c>
      <c r="E19" s="207">
        <v>31</v>
      </c>
      <c r="F19" s="207">
        <v>50</v>
      </c>
      <c r="G19" s="207">
        <v>67</v>
      </c>
      <c r="H19" s="207">
        <v>88</v>
      </c>
      <c r="I19" s="207">
        <v>246</v>
      </c>
      <c r="J19" s="207">
        <v>124</v>
      </c>
      <c r="K19" s="207">
        <v>257</v>
      </c>
      <c r="L19" s="207">
        <v>12</v>
      </c>
      <c r="M19" s="207">
        <v>3</v>
      </c>
      <c r="N19" s="207">
        <v>409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5</v>
      </c>
      <c r="F20" s="207">
        <v>4</v>
      </c>
      <c r="G20" s="207">
        <v>24</v>
      </c>
      <c r="H20" s="207">
        <v>38</v>
      </c>
      <c r="I20" s="207">
        <v>194</v>
      </c>
      <c r="J20" s="207">
        <v>73</v>
      </c>
      <c r="K20" s="207">
        <v>212</v>
      </c>
      <c r="L20" s="207">
        <v>12</v>
      </c>
      <c r="M20" s="207">
        <v>0</v>
      </c>
      <c r="N20" s="207">
        <v>240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4</v>
      </c>
      <c r="F21" s="207">
        <v>4</v>
      </c>
      <c r="G21" s="207">
        <v>11</v>
      </c>
      <c r="H21" s="207">
        <v>32</v>
      </c>
      <c r="I21" s="207">
        <v>150</v>
      </c>
      <c r="J21" s="207">
        <v>48</v>
      </c>
      <c r="K21" s="207">
        <v>122</v>
      </c>
      <c r="L21" s="207">
        <v>1</v>
      </c>
      <c r="M21" s="207">
        <v>0</v>
      </c>
      <c r="N21" s="207">
        <v>146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4</v>
      </c>
      <c r="F22" s="207">
        <v>1</v>
      </c>
      <c r="G22" s="207">
        <v>11</v>
      </c>
      <c r="H22" s="207">
        <v>12</v>
      </c>
      <c r="I22" s="207">
        <v>50</v>
      </c>
      <c r="J22" s="207">
        <v>17</v>
      </c>
      <c r="K22" s="207">
        <v>67</v>
      </c>
      <c r="L22" s="207">
        <v>0</v>
      </c>
      <c r="M22" s="207">
        <v>0</v>
      </c>
      <c r="N22" s="207">
        <v>55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551</v>
      </c>
      <c r="E23" s="207">
        <v>8</v>
      </c>
      <c r="F23" s="207">
        <v>5</v>
      </c>
      <c r="G23" s="207">
        <v>11</v>
      </c>
      <c r="H23" s="207">
        <v>20</v>
      </c>
      <c r="I23" s="207">
        <v>169</v>
      </c>
      <c r="J23" s="207">
        <v>53</v>
      </c>
      <c r="K23" s="207">
        <v>108</v>
      </c>
      <c r="L23" s="207">
        <v>13</v>
      </c>
      <c r="M23" s="207">
        <v>0</v>
      </c>
      <c r="N23" s="207">
        <v>164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10307</v>
      </c>
      <c r="E24" s="209">
        <v>204</v>
      </c>
      <c r="F24" s="209">
        <v>298</v>
      </c>
      <c r="G24" s="209">
        <v>436</v>
      </c>
      <c r="H24" s="209">
        <v>870</v>
      </c>
      <c r="I24" s="209">
        <v>1604</v>
      </c>
      <c r="J24" s="209">
        <v>919</v>
      </c>
      <c r="K24" s="209">
        <v>2540</v>
      </c>
      <c r="L24" s="209">
        <v>140</v>
      </c>
      <c r="M24" s="209">
        <v>165</v>
      </c>
      <c r="N24" s="209">
        <v>3131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14</v>
      </c>
      <c r="F25" s="207">
        <v>28</v>
      </c>
      <c r="G25" s="207">
        <v>25</v>
      </c>
      <c r="H25" s="207">
        <v>82</v>
      </c>
      <c r="I25" s="207">
        <v>165</v>
      </c>
      <c r="J25" s="207">
        <v>109</v>
      </c>
      <c r="K25" s="207">
        <v>231</v>
      </c>
      <c r="L25" s="207">
        <v>34</v>
      </c>
      <c r="M25" s="207">
        <v>0</v>
      </c>
      <c r="N25" s="207">
        <v>431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5141</v>
      </c>
      <c r="E26" s="207">
        <v>135</v>
      </c>
      <c r="F26" s="207">
        <v>212</v>
      </c>
      <c r="G26" s="207">
        <v>274</v>
      </c>
      <c r="H26" s="207">
        <v>541</v>
      </c>
      <c r="I26" s="207">
        <v>719</v>
      </c>
      <c r="J26" s="207">
        <v>449</v>
      </c>
      <c r="K26" s="207">
        <v>1080</v>
      </c>
      <c r="L26" s="207">
        <v>30</v>
      </c>
      <c r="M26" s="207">
        <v>164</v>
      </c>
      <c r="N26" s="207">
        <v>1537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2038</v>
      </c>
      <c r="E27" s="207">
        <v>32</v>
      </c>
      <c r="F27" s="207">
        <v>30</v>
      </c>
      <c r="G27" s="207">
        <v>96</v>
      </c>
      <c r="H27" s="207">
        <v>145</v>
      </c>
      <c r="I27" s="207">
        <v>439</v>
      </c>
      <c r="J27" s="207">
        <v>178</v>
      </c>
      <c r="K27" s="207">
        <v>505</v>
      </c>
      <c r="L27" s="207">
        <v>24</v>
      </c>
      <c r="M27" s="207">
        <v>0</v>
      </c>
      <c r="N27" s="207">
        <v>589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17</v>
      </c>
      <c r="F28" s="207">
        <v>20</v>
      </c>
      <c r="G28" s="207">
        <v>18</v>
      </c>
      <c r="H28" s="207">
        <v>59</v>
      </c>
      <c r="I28" s="207">
        <v>173</v>
      </c>
      <c r="J28" s="207">
        <v>110</v>
      </c>
      <c r="K28" s="207">
        <v>513</v>
      </c>
      <c r="L28" s="207">
        <v>46</v>
      </c>
      <c r="M28" s="207">
        <v>1</v>
      </c>
      <c r="N28" s="207">
        <v>425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6</v>
      </c>
      <c r="F29" s="207">
        <v>8</v>
      </c>
      <c r="G29" s="207">
        <v>23</v>
      </c>
      <c r="H29" s="207">
        <v>43</v>
      </c>
      <c r="I29" s="207">
        <v>108</v>
      </c>
      <c r="J29" s="207">
        <v>73</v>
      </c>
      <c r="K29" s="207">
        <v>211</v>
      </c>
      <c r="L29" s="207">
        <v>6</v>
      </c>
      <c r="M29" s="207">
        <v>0</v>
      </c>
      <c r="N29" s="207">
        <v>149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10408</v>
      </c>
      <c r="E30" s="209">
        <v>114</v>
      </c>
      <c r="F30" s="209">
        <v>233</v>
      </c>
      <c r="G30" s="209">
        <v>500</v>
      </c>
      <c r="H30" s="209">
        <v>1118</v>
      </c>
      <c r="I30" s="209">
        <v>1641</v>
      </c>
      <c r="J30" s="209">
        <v>1004</v>
      </c>
      <c r="K30" s="209">
        <v>2566</v>
      </c>
      <c r="L30" s="209">
        <v>114</v>
      </c>
      <c r="M30" s="209">
        <v>2</v>
      </c>
      <c r="N30" s="209">
        <v>3116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12</v>
      </c>
      <c r="F31" s="207">
        <v>47</v>
      </c>
      <c r="G31" s="207">
        <v>67</v>
      </c>
      <c r="H31" s="207">
        <v>144</v>
      </c>
      <c r="I31" s="207">
        <v>365</v>
      </c>
      <c r="J31" s="207">
        <v>163</v>
      </c>
      <c r="K31" s="207">
        <v>391</v>
      </c>
      <c r="L31" s="207">
        <v>11</v>
      </c>
      <c r="M31" s="207">
        <v>0</v>
      </c>
      <c r="N31" s="207">
        <v>412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9</v>
      </c>
      <c r="F32" s="207">
        <v>9</v>
      </c>
      <c r="G32" s="207">
        <v>30</v>
      </c>
      <c r="H32" s="207">
        <v>39</v>
      </c>
      <c r="I32" s="207">
        <v>248</v>
      </c>
      <c r="J32" s="207">
        <v>61</v>
      </c>
      <c r="K32" s="207">
        <v>156</v>
      </c>
      <c r="L32" s="207">
        <v>15</v>
      </c>
      <c r="M32" s="207">
        <v>0</v>
      </c>
      <c r="N32" s="207">
        <v>282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6612</v>
      </c>
      <c r="E33" s="207">
        <v>80</v>
      </c>
      <c r="F33" s="207">
        <v>163</v>
      </c>
      <c r="G33" s="207">
        <v>357</v>
      </c>
      <c r="H33" s="207">
        <v>711</v>
      </c>
      <c r="I33" s="207">
        <v>759</v>
      </c>
      <c r="J33" s="207">
        <v>663</v>
      </c>
      <c r="K33" s="207">
        <v>1744</v>
      </c>
      <c r="L33" s="207">
        <v>31</v>
      </c>
      <c r="M33" s="207">
        <v>1</v>
      </c>
      <c r="N33" s="207">
        <v>2103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13</v>
      </c>
      <c r="F34" s="207">
        <v>14</v>
      </c>
      <c r="G34" s="207">
        <v>46</v>
      </c>
      <c r="H34" s="207">
        <v>224</v>
      </c>
      <c r="I34" s="207">
        <v>269</v>
      </c>
      <c r="J34" s="207">
        <v>117</v>
      </c>
      <c r="K34" s="207">
        <v>275</v>
      </c>
      <c r="L34" s="207">
        <v>57</v>
      </c>
      <c r="M34" s="207">
        <v>1</v>
      </c>
      <c r="N34" s="207">
        <v>319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23809</v>
      </c>
      <c r="E35" s="209">
        <v>260</v>
      </c>
      <c r="F35" s="209">
        <v>605</v>
      </c>
      <c r="G35" s="209">
        <v>864</v>
      </c>
      <c r="H35" s="209">
        <v>2232</v>
      </c>
      <c r="I35" s="209">
        <v>4258</v>
      </c>
      <c r="J35" s="209">
        <v>2026</v>
      </c>
      <c r="K35" s="209">
        <v>5826</v>
      </c>
      <c r="L35" s="209">
        <v>410</v>
      </c>
      <c r="M35" s="209">
        <v>720</v>
      </c>
      <c r="N35" s="209">
        <v>6608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122</v>
      </c>
      <c r="F36" s="207">
        <v>354</v>
      </c>
      <c r="G36" s="207">
        <v>311</v>
      </c>
      <c r="H36" s="207">
        <v>875</v>
      </c>
      <c r="I36" s="207">
        <v>1513</v>
      </c>
      <c r="J36" s="207">
        <v>562</v>
      </c>
      <c r="K36" s="207">
        <v>1483</v>
      </c>
      <c r="L36" s="207">
        <v>89</v>
      </c>
      <c r="M36" s="207">
        <v>719</v>
      </c>
      <c r="N36" s="207">
        <v>2536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8114</v>
      </c>
      <c r="E37" s="207">
        <v>66</v>
      </c>
      <c r="F37" s="207">
        <v>149</v>
      </c>
      <c r="G37" s="207">
        <v>405</v>
      </c>
      <c r="H37" s="207">
        <v>996</v>
      </c>
      <c r="I37" s="207">
        <v>1300</v>
      </c>
      <c r="J37" s="207">
        <v>876</v>
      </c>
      <c r="K37" s="207">
        <v>2322</v>
      </c>
      <c r="L37" s="207">
        <v>62</v>
      </c>
      <c r="M37" s="207">
        <v>0</v>
      </c>
      <c r="N37" s="207">
        <v>1938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43</v>
      </c>
      <c r="F38" s="207">
        <v>90</v>
      </c>
      <c r="G38" s="207">
        <v>121</v>
      </c>
      <c r="H38" s="207">
        <v>298</v>
      </c>
      <c r="I38" s="207">
        <v>1233</v>
      </c>
      <c r="J38" s="207">
        <v>475</v>
      </c>
      <c r="K38" s="207">
        <v>1714</v>
      </c>
      <c r="L38" s="207">
        <v>165</v>
      </c>
      <c r="M38" s="207">
        <v>1</v>
      </c>
      <c r="N38" s="207">
        <v>1719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1272</v>
      </c>
      <c r="E39" s="207">
        <v>29</v>
      </c>
      <c r="F39" s="207">
        <v>12</v>
      </c>
      <c r="G39" s="207">
        <v>27</v>
      </c>
      <c r="H39" s="207">
        <v>63</v>
      </c>
      <c r="I39" s="207">
        <v>212</v>
      </c>
      <c r="J39" s="207">
        <v>113</v>
      </c>
      <c r="K39" s="207">
        <v>307</v>
      </c>
      <c r="L39" s="207">
        <v>94</v>
      </c>
      <c r="M39" s="207">
        <v>0</v>
      </c>
      <c r="N39" s="207">
        <v>415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4653</v>
      </c>
      <c r="E40" s="209">
        <v>42</v>
      </c>
      <c r="F40" s="209">
        <v>148</v>
      </c>
      <c r="G40" s="209">
        <v>276</v>
      </c>
      <c r="H40" s="209">
        <v>651</v>
      </c>
      <c r="I40" s="209">
        <v>908</v>
      </c>
      <c r="J40" s="209">
        <v>401</v>
      </c>
      <c r="K40" s="209">
        <v>796</v>
      </c>
      <c r="L40" s="209">
        <v>97</v>
      </c>
      <c r="M40" s="209">
        <v>2</v>
      </c>
      <c r="N40" s="209">
        <v>1332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2937</v>
      </c>
      <c r="E41" s="207">
        <v>27</v>
      </c>
      <c r="F41" s="207">
        <v>95</v>
      </c>
      <c r="G41" s="207">
        <v>168</v>
      </c>
      <c r="H41" s="207">
        <v>404</v>
      </c>
      <c r="I41" s="207">
        <v>549</v>
      </c>
      <c r="J41" s="207">
        <v>241</v>
      </c>
      <c r="K41" s="207">
        <v>480</v>
      </c>
      <c r="L41" s="207">
        <v>69</v>
      </c>
      <c r="M41" s="207">
        <v>2</v>
      </c>
      <c r="N41" s="207">
        <v>902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1690</v>
      </c>
      <c r="E42" s="207">
        <v>14</v>
      </c>
      <c r="F42" s="207">
        <v>53</v>
      </c>
      <c r="G42" s="207">
        <v>108</v>
      </c>
      <c r="H42" s="207">
        <v>234</v>
      </c>
      <c r="I42" s="207">
        <v>353</v>
      </c>
      <c r="J42" s="207">
        <v>158</v>
      </c>
      <c r="K42" s="207">
        <v>314</v>
      </c>
      <c r="L42" s="207">
        <v>28</v>
      </c>
      <c r="M42" s="207">
        <v>0</v>
      </c>
      <c r="N42" s="207">
        <v>428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</v>
      </c>
      <c r="F43" s="207">
        <v>0</v>
      </c>
      <c r="G43" s="207">
        <v>0</v>
      </c>
      <c r="H43" s="207">
        <v>13</v>
      </c>
      <c r="I43" s="207">
        <v>6</v>
      </c>
      <c r="J43" s="207">
        <v>2</v>
      </c>
      <c r="K43" s="207">
        <v>2</v>
      </c>
      <c r="L43" s="207">
        <v>0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60080</v>
      </c>
      <c r="E44" s="209">
        <v>907</v>
      </c>
      <c r="F44" s="209">
        <v>2948</v>
      </c>
      <c r="G44" s="209">
        <v>3192</v>
      </c>
      <c r="H44" s="209">
        <v>6796</v>
      </c>
      <c r="I44" s="209">
        <v>7128</v>
      </c>
      <c r="J44" s="209">
        <v>5907</v>
      </c>
      <c r="K44" s="209">
        <v>11882</v>
      </c>
      <c r="L44" s="209">
        <v>313</v>
      </c>
      <c r="M44" s="209">
        <v>22</v>
      </c>
      <c r="N44" s="209">
        <v>20985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33328</v>
      </c>
      <c r="E45" s="207">
        <v>325</v>
      </c>
      <c r="F45" s="207">
        <v>1189</v>
      </c>
      <c r="G45" s="207">
        <v>1613</v>
      </c>
      <c r="H45" s="207">
        <v>2792</v>
      </c>
      <c r="I45" s="207">
        <v>4308</v>
      </c>
      <c r="J45" s="207">
        <v>3701</v>
      </c>
      <c r="K45" s="207">
        <v>6732</v>
      </c>
      <c r="L45" s="207">
        <v>206</v>
      </c>
      <c r="M45" s="207">
        <v>5</v>
      </c>
      <c r="N45" s="207">
        <v>12457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14275</v>
      </c>
      <c r="E46" s="207">
        <v>311</v>
      </c>
      <c r="F46" s="207">
        <v>1295</v>
      </c>
      <c r="G46" s="207">
        <v>915</v>
      </c>
      <c r="H46" s="207">
        <v>2111</v>
      </c>
      <c r="I46" s="207">
        <v>1102</v>
      </c>
      <c r="J46" s="207">
        <v>1134</v>
      </c>
      <c r="K46" s="207">
        <v>2571</v>
      </c>
      <c r="L46" s="207">
        <v>49</v>
      </c>
      <c r="M46" s="207">
        <v>10</v>
      </c>
      <c r="N46" s="207">
        <v>4777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16</v>
      </c>
      <c r="F47" s="207">
        <v>23</v>
      </c>
      <c r="G47" s="207">
        <v>48</v>
      </c>
      <c r="H47" s="207">
        <v>136</v>
      </c>
      <c r="I47" s="207">
        <v>98</v>
      </c>
      <c r="J47" s="207">
        <v>88</v>
      </c>
      <c r="K47" s="207">
        <v>228</v>
      </c>
      <c r="L47" s="207">
        <v>2</v>
      </c>
      <c r="M47" s="207">
        <v>0</v>
      </c>
      <c r="N47" s="207">
        <v>335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2731</v>
      </c>
      <c r="E48" s="207">
        <v>89</v>
      </c>
      <c r="F48" s="207">
        <v>137</v>
      </c>
      <c r="G48" s="207">
        <v>181</v>
      </c>
      <c r="H48" s="207">
        <v>325</v>
      </c>
      <c r="I48" s="207">
        <v>383</v>
      </c>
      <c r="J48" s="207">
        <v>255</v>
      </c>
      <c r="K48" s="207">
        <v>617</v>
      </c>
      <c r="L48" s="207">
        <v>11</v>
      </c>
      <c r="M48" s="207">
        <v>2</v>
      </c>
      <c r="N48" s="207">
        <v>731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8772</v>
      </c>
      <c r="E49" s="207">
        <v>166</v>
      </c>
      <c r="F49" s="207">
        <v>304</v>
      </c>
      <c r="G49" s="207">
        <v>435</v>
      </c>
      <c r="H49" s="207">
        <v>1432</v>
      </c>
      <c r="I49" s="207">
        <v>1237</v>
      </c>
      <c r="J49" s="207">
        <v>729</v>
      </c>
      <c r="K49" s="207">
        <v>1734</v>
      </c>
      <c r="L49" s="207">
        <v>45</v>
      </c>
      <c r="M49" s="207">
        <v>5</v>
      </c>
      <c r="N49" s="207">
        <v>2685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18382</v>
      </c>
      <c r="E50" s="209">
        <v>282</v>
      </c>
      <c r="F50" s="209">
        <v>604</v>
      </c>
      <c r="G50" s="209">
        <v>971</v>
      </c>
      <c r="H50" s="209">
        <v>2239</v>
      </c>
      <c r="I50" s="209">
        <v>2653</v>
      </c>
      <c r="J50" s="209">
        <v>1892</v>
      </c>
      <c r="K50" s="209">
        <v>4310</v>
      </c>
      <c r="L50" s="209">
        <v>158</v>
      </c>
      <c r="M50" s="209">
        <v>4</v>
      </c>
      <c r="N50" s="209">
        <v>5269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9721</v>
      </c>
      <c r="E51" s="207">
        <v>158</v>
      </c>
      <c r="F51" s="207">
        <v>394</v>
      </c>
      <c r="G51" s="207">
        <v>492</v>
      </c>
      <c r="H51" s="207">
        <v>1441</v>
      </c>
      <c r="I51" s="207">
        <v>1102</v>
      </c>
      <c r="J51" s="207">
        <v>1109</v>
      </c>
      <c r="K51" s="207">
        <v>2241</v>
      </c>
      <c r="L51" s="207">
        <v>46</v>
      </c>
      <c r="M51" s="207">
        <v>3</v>
      </c>
      <c r="N51" s="207">
        <v>2735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36</v>
      </c>
      <c r="F52" s="207">
        <v>57</v>
      </c>
      <c r="G52" s="207">
        <v>81</v>
      </c>
      <c r="H52" s="207">
        <v>171</v>
      </c>
      <c r="I52" s="207">
        <v>138</v>
      </c>
      <c r="J52" s="207">
        <v>131</v>
      </c>
      <c r="K52" s="207">
        <v>333</v>
      </c>
      <c r="L52" s="207">
        <v>5</v>
      </c>
      <c r="M52" s="207">
        <v>0</v>
      </c>
      <c r="N52" s="207">
        <v>462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7247</v>
      </c>
      <c r="E53" s="207">
        <v>88</v>
      </c>
      <c r="F53" s="207">
        <v>153</v>
      </c>
      <c r="G53" s="207">
        <v>398</v>
      </c>
      <c r="H53" s="207">
        <v>627</v>
      </c>
      <c r="I53" s="207">
        <v>1413</v>
      </c>
      <c r="J53" s="207">
        <v>652</v>
      </c>
      <c r="K53" s="207">
        <v>1736</v>
      </c>
      <c r="L53" s="207">
        <v>107</v>
      </c>
      <c r="M53" s="207">
        <v>1</v>
      </c>
      <c r="N53" s="207">
        <v>2072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35263</v>
      </c>
      <c r="E54" s="209">
        <v>413</v>
      </c>
      <c r="F54" s="209">
        <v>1142</v>
      </c>
      <c r="G54" s="209">
        <v>1467</v>
      </c>
      <c r="H54" s="209">
        <v>3560</v>
      </c>
      <c r="I54" s="209">
        <v>5332</v>
      </c>
      <c r="J54" s="209">
        <v>2634</v>
      </c>
      <c r="K54" s="209">
        <v>6242</v>
      </c>
      <c r="L54" s="209">
        <v>311</v>
      </c>
      <c r="M54" s="209">
        <v>9</v>
      </c>
      <c r="N54" s="209">
        <v>14153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5093</v>
      </c>
      <c r="E55" s="207">
        <v>53</v>
      </c>
      <c r="F55" s="207">
        <v>155</v>
      </c>
      <c r="G55" s="207">
        <v>217</v>
      </c>
      <c r="H55" s="207">
        <v>255</v>
      </c>
      <c r="I55" s="207">
        <v>1346</v>
      </c>
      <c r="J55" s="207">
        <v>410</v>
      </c>
      <c r="K55" s="207">
        <v>1010</v>
      </c>
      <c r="L55" s="207">
        <v>38</v>
      </c>
      <c r="M55" s="207">
        <v>0</v>
      </c>
      <c r="N55" s="207">
        <v>1609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13</v>
      </c>
      <c r="F56" s="207">
        <v>32</v>
      </c>
      <c r="G56" s="207">
        <v>49</v>
      </c>
      <c r="H56" s="207">
        <v>155</v>
      </c>
      <c r="I56" s="207">
        <v>230</v>
      </c>
      <c r="J56" s="207">
        <v>111</v>
      </c>
      <c r="K56" s="207">
        <v>146</v>
      </c>
      <c r="L56" s="207">
        <v>20</v>
      </c>
      <c r="M56" s="207">
        <v>1</v>
      </c>
      <c r="N56" s="207">
        <v>437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8700</v>
      </c>
      <c r="E57" s="207">
        <v>97</v>
      </c>
      <c r="F57" s="207">
        <v>327</v>
      </c>
      <c r="G57" s="207">
        <v>429</v>
      </c>
      <c r="H57" s="207">
        <v>955</v>
      </c>
      <c r="I57" s="207">
        <v>1106</v>
      </c>
      <c r="J57" s="207">
        <v>860</v>
      </c>
      <c r="K57" s="207">
        <v>1874</v>
      </c>
      <c r="L57" s="207">
        <v>39</v>
      </c>
      <c r="M57" s="207">
        <v>2</v>
      </c>
      <c r="N57" s="207">
        <v>3011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39</v>
      </c>
      <c r="F58" s="207">
        <v>173</v>
      </c>
      <c r="G58" s="207">
        <v>87</v>
      </c>
      <c r="H58" s="207">
        <v>328</v>
      </c>
      <c r="I58" s="207">
        <v>468</v>
      </c>
      <c r="J58" s="207">
        <v>159</v>
      </c>
      <c r="K58" s="207">
        <v>313</v>
      </c>
      <c r="L58" s="207">
        <v>13</v>
      </c>
      <c r="M58" s="207">
        <v>0</v>
      </c>
      <c r="N58" s="207">
        <v>920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2</v>
      </c>
      <c r="F59" s="207">
        <v>3</v>
      </c>
      <c r="G59" s="207">
        <v>5</v>
      </c>
      <c r="H59" s="207">
        <v>13</v>
      </c>
      <c r="I59" s="207">
        <v>28</v>
      </c>
      <c r="J59" s="207">
        <v>7</v>
      </c>
      <c r="K59" s="207">
        <v>25</v>
      </c>
      <c r="L59" s="207">
        <v>1</v>
      </c>
      <c r="M59" s="207">
        <v>0</v>
      </c>
      <c r="N59" s="207">
        <v>33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17659</v>
      </c>
      <c r="E60" s="207">
        <v>209</v>
      </c>
      <c r="F60" s="207">
        <v>452</v>
      </c>
      <c r="G60" s="207">
        <v>680</v>
      </c>
      <c r="H60" s="207">
        <v>1854</v>
      </c>
      <c r="I60" s="207">
        <v>2154</v>
      </c>
      <c r="J60" s="207">
        <v>1087</v>
      </c>
      <c r="K60" s="207">
        <v>2874</v>
      </c>
      <c r="L60" s="207">
        <v>200</v>
      </c>
      <c r="M60" s="207">
        <v>6</v>
      </c>
      <c r="N60" s="207">
        <v>8143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11418</v>
      </c>
      <c r="E61" s="245">
        <v>4</v>
      </c>
      <c r="F61" s="245">
        <v>157</v>
      </c>
      <c r="G61" s="245">
        <v>79</v>
      </c>
      <c r="H61" s="245">
        <v>503</v>
      </c>
      <c r="I61" s="245">
        <v>563</v>
      </c>
      <c r="J61" s="245">
        <v>341</v>
      </c>
      <c r="K61" s="245">
        <v>935</v>
      </c>
      <c r="L61" s="245">
        <v>145</v>
      </c>
      <c r="M61" s="245">
        <v>3</v>
      </c>
      <c r="N61" s="245">
        <v>8688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6"/>
      <c r="B62" s="105"/>
      <c r="C62" s="105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53">
    <tabColor rgb="FFFF4747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401</v>
      </c>
    </row>
    <row r="2" spans="1:23" ht="11.1" customHeight="1" x14ac:dyDescent="0.2">
      <c r="B2" s="96"/>
    </row>
    <row r="3" spans="1:23" s="47" customFormat="1" ht="12" customHeight="1" x14ac:dyDescent="0.2">
      <c r="A3" s="96" t="s">
        <v>281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8" t="s">
        <v>500</v>
      </c>
      <c r="B8" s="28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195761</v>
      </c>
      <c r="E11" s="207">
        <v>10589</v>
      </c>
      <c r="F11" s="207">
        <v>1274</v>
      </c>
      <c r="G11" s="207">
        <v>21806</v>
      </c>
      <c r="H11" s="207">
        <v>23440</v>
      </c>
      <c r="I11" s="207">
        <v>18236</v>
      </c>
      <c r="J11" s="207">
        <v>8147</v>
      </c>
      <c r="K11" s="207">
        <v>28027</v>
      </c>
      <c r="L11" s="207">
        <v>3281</v>
      </c>
      <c r="M11" s="207">
        <v>144</v>
      </c>
      <c r="N11" s="207">
        <v>80817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209</v>
      </c>
      <c r="F12" s="209">
        <v>26</v>
      </c>
      <c r="G12" s="209">
        <v>761</v>
      </c>
      <c r="H12" s="209">
        <v>521</v>
      </c>
      <c r="I12" s="209">
        <v>355</v>
      </c>
      <c r="J12" s="209">
        <v>141</v>
      </c>
      <c r="K12" s="209">
        <v>749</v>
      </c>
      <c r="L12" s="209">
        <v>48</v>
      </c>
      <c r="M12" s="209">
        <v>0</v>
      </c>
      <c r="N12" s="209">
        <v>1947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21</v>
      </c>
      <c r="F13" s="207">
        <v>3</v>
      </c>
      <c r="G13" s="207">
        <v>73</v>
      </c>
      <c r="H13" s="207">
        <v>71</v>
      </c>
      <c r="I13" s="207">
        <v>39</v>
      </c>
      <c r="J13" s="207">
        <v>16</v>
      </c>
      <c r="K13" s="207">
        <v>80</v>
      </c>
      <c r="L13" s="207">
        <v>8</v>
      </c>
      <c r="M13" s="207">
        <v>0</v>
      </c>
      <c r="N13" s="207">
        <v>204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21</v>
      </c>
      <c r="F14" s="207">
        <v>4</v>
      </c>
      <c r="G14" s="207">
        <v>58</v>
      </c>
      <c r="H14" s="207">
        <v>60</v>
      </c>
      <c r="I14" s="207">
        <v>21</v>
      </c>
      <c r="J14" s="207">
        <v>11</v>
      </c>
      <c r="K14" s="207">
        <v>68</v>
      </c>
      <c r="L14" s="207">
        <v>4</v>
      </c>
      <c r="M14" s="207">
        <v>0</v>
      </c>
      <c r="N14" s="207">
        <v>210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26</v>
      </c>
      <c r="F15" s="207">
        <v>8</v>
      </c>
      <c r="G15" s="207">
        <v>186</v>
      </c>
      <c r="H15" s="207">
        <v>118</v>
      </c>
      <c r="I15" s="207">
        <v>91</v>
      </c>
      <c r="J15" s="207">
        <v>48</v>
      </c>
      <c r="K15" s="207">
        <v>158</v>
      </c>
      <c r="L15" s="207">
        <v>7</v>
      </c>
      <c r="M15" s="207">
        <v>0</v>
      </c>
      <c r="N15" s="207">
        <v>255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141</v>
      </c>
      <c r="F16" s="207">
        <v>11</v>
      </c>
      <c r="G16" s="207">
        <v>444</v>
      </c>
      <c r="H16" s="207">
        <v>272</v>
      </c>
      <c r="I16" s="207">
        <v>204</v>
      </c>
      <c r="J16" s="207">
        <v>66</v>
      </c>
      <c r="K16" s="207">
        <v>443</v>
      </c>
      <c r="L16" s="207">
        <v>29</v>
      </c>
      <c r="M16" s="207">
        <v>0</v>
      </c>
      <c r="N16" s="207">
        <v>1278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342</v>
      </c>
      <c r="F17" s="209">
        <v>61</v>
      </c>
      <c r="G17" s="209">
        <v>709</v>
      </c>
      <c r="H17" s="209">
        <v>509</v>
      </c>
      <c r="I17" s="209">
        <v>1100</v>
      </c>
      <c r="J17" s="209">
        <v>157</v>
      </c>
      <c r="K17" s="209">
        <v>1043</v>
      </c>
      <c r="L17" s="209">
        <v>205</v>
      </c>
      <c r="M17" s="209">
        <v>63</v>
      </c>
      <c r="N17" s="209">
        <v>3045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200</v>
      </c>
      <c r="F18" s="207">
        <v>52</v>
      </c>
      <c r="G18" s="207">
        <v>208</v>
      </c>
      <c r="H18" s="207">
        <v>168</v>
      </c>
      <c r="I18" s="207">
        <v>916</v>
      </c>
      <c r="J18" s="207">
        <v>43</v>
      </c>
      <c r="K18" s="207">
        <v>383</v>
      </c>
      <c r="L18" s="207">
        <v>145</v>
      </c>
      <c r="M18" s="207">
        <v>63</v>
      </c>
      <c r="N18" s="207">
        <v>1540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93</v>
      </c>
      <c r="F19" s="207">
        <v>5</v>
      </c>
      <c r="G19" s="207">
        <v>177</v>
      </c>
      <c r="H19" s="207">
        <v>161</v>
      </c>
      <c r="I19" s="207">
        <v>91</v>
      </c>
      <c r="J19" s="207">
        <v>60</v>
      </c>
      <c r="K19" s="207">
        <v>201</v>
      </c>
      <c r="L19" s="207">
        <v>18</v>
      </c>
      <c r="M19" s="207">
        <v>0</v>
      </c>
      <c r="N19" s="207">
        <v>552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14</v>
      </c>
      <c r="F20" s="207">
        <v>2</v>
      </c>
      <c r="G20" s="207">
        <v>97</v>
      </c>
      <c r="H20" s="207">
        <v>62</v>
      </c>
      <c r="I20" s="207">
        <v>41</v>
      </c>
      <c r="J20" s="207">
        <v>27</v>
      </c>
      <c r="K20" s="207">
        <v>181</v>
      </c>
      <c r="L20" s="207">
        <v>21</v>
      </c>
      <c r="M20" s="207">
        <v>0</v>
      </c>
      <c r="N20" s="207">
        <v>382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15</v>
      </c>
      <c r="F21" s="207">
        <v>1</v>
      </c>
      <c r="G21" s="207">
        <v>105</v>
      </c>
      <c r="H21" s="207">
        <v>51</v>
      </c>
      <c r="I21" s="207">
        <v>26</v>
      </c>
      <c r="J21" s="207">
        <v>10</v>
      </c>
      <c r="K21" s="207">
        <v>101</v>
      </c>
      <c r="L21" s="207">
        <v>5</v>
      </c>
      <c r="M21" s="207">
        <v>0</v>
      </c>
      <c r="N21" s="207">
        <v>226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4</v>
      </c>
      <c r="F22" s="207">
        <v>0</v>
      </c>
      <c r="G22" s="207">
        <v>25</v>
      </c>
      <c r="H22" s="207">
        <v>24</v>
      </c>
      <c r="I22" s="207">
        <v>14</v>
      </c>
      <c r="J22" s="207">
        <v>4</v>
      </c>
      <c r="K22" s="207">
        <v>42</v>
      </c>
      <c r="L22" s="207">
        <v>7</v>
      </c>
      <c r="M22" s="207">
        <v>0</v>
      </c>
      <c r="N22" s="207">
        <v>98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16</v>
      </c>
      <c r="F23" s="207">
        <v>1</v>
      </c>
      <c r="G23" s="207">
        <v>97</v>
      </c>
      <c r="H23" s="207">
        <v>43</v>
      </c>
      <c r="I23" s="207">
        <v>12</v>
      </c>
      <c r="J23" s="207">
        <v>13</v>
      </c>
      <c r="K23" s="207">
        <v>135</v>
      </c>
      <c r="L23" s="207">
        <v>9</v>
      </c>
      <c r="M23" s="207">
        <v>0</v>
      </c>
      <c r="N23" s="207">
        <v>247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564</v>
      </c>
      <c r="F24" s="209">
        <v>213</v>
      </c>
      <c r="G24" s="209">
        <v>1229</v>
      </c>
      <c r="H24" s="209">
        <v>1268</v>
      </c>
      <c r="I24" s="209">
        <v>860</v>
      </c>
      <c r="J24" s="209">
        <v>400</v>
      </c>
      <c r="K24" s="209">
        <v>2174</v>
      </c>
      <c r="L24" s="209">
        <v>236</v>
      </c>
      <c r="M24" s="209">
        <v>6</v>
      </c>
      <c r="N24" s="209">
        <v>3943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40</v>
      </c>
      <c r="F25" s="207">
        <v>8</v>
      </c>
      <c r="G25" s="207">
        <v>106</v>
      </c>
      <c r="H25" s="207">
        <v>71</v>
      </c>
      <c r="I25" s="207">
        <v>143</v>
      </c>
      <c r="J25" s="207">
        <v>24</v>
      </c>
      <c r="K25" s="207">
        <v>187</v>
      </c>
      <c r="L25" s="207">
        <v>38</v>
      </c>
      <c r="M25" s="207">
        <v>6</v>
      </c>
      <c r="N25" s="207">
        <v>536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374</v>
      </c>
      <c r="F26" s="207">
        <v>37</v>
      </c>
      <c r="G26" s="207">
        <v>590</v>
      </c>
      <c r="H26" s="207">
        <v>699</v>
      </c>
      <c r="I26" s="207">
        <v>506</v>
      </c>
      <c r="J26" s="207">
        <v>278</v>
      </c>
      <c r="K26" s="207">
        <v>935</v>
      </c>
      <c r="L26" s="207">
        <v>92</v>
      </c>
      <c r="M26" s="207">
        <v>0</v>
      </c>
      <c r="N26" s="207">
        <v>1918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83</v>
      </c>
      <c r="F27" s="207">
        <v>10</v>
      </c>
      <c r="G27" s="207">
        <v>303</v>
      </c>
      <c r="H27" s="207">
        <v>277</v>
      </c>
      <c r="I27" s="207">
        <v>113</v>
      </c>
      <c r="J27" s="207">
        <v>67</v>
      </c>
      <c r="K27" s="207">
        <v>352</v>
      </c>
      <c r="L27" s="207">
        <v>34</v>
      </c>
      <c r="M27" s="207">
        <v>0</v>
      </c>
      <c r="N27" s="207">
        <v>892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46</v>
      </c>
      <c r="F28" s="207">
        <v>154</v>
      </c>
      <c r="G28" s="207">
        <v>142</v>
      </c>
      <c r="H28" s="207">
        <v>134</v>
      </c>
      <c r="I28" s="207">
        <v>51</v>
      </c>
      <c r="J28" s="207">
        <v>19</v>
      </c>
      <c r="K28" s="207">
        <v>543</v>
      </c>
      <c r="L28" s="207">
        <v>55</v>
      </c>
      <c r="M28" s="207">
        <v>0</v>
      </c>
      <c r="N28" s="207">
        <v>362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21</v>
      </c>
      <c r="F29" s="207">
        <v>4</v>
      </c>
      <c r="G29" s="207">
        <v>88</v>
      </c>
      <c r="H29" s="207">
        <v>87</v>
      </c>
      <c r="I29" s="207">
        <v>47</v>
      </c>
      <c r="J29" s="207">
        <v>12</v>
      </c>
      <c r="K29" s="207">
        <v>157</v>
      </c>
      <c r="L29" s="207">
        <v>17</v>
      </c>
      <c r="M29" s="207">
        <v>0</v>
      </c>
      <c r="N29" s="207">
        <v>235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10676</v>
      </c>
      <c r="E30" s="209">
        <v>411</v>
      </c>
      <c r="F30" s="209">
        <v>53</v>
      </c>
      <c r="G30" s="209">
        <v>1400</v>
      </c>
      <c r="H30" s="209">
        <v>1518</v>
      </c>
      <c r="I30" s="209">
        <v>718</v>
      </c>
      <c r="J30" s="209">
        <v>547</v>
      </c>
      <c r="K30" s="209">
        <v>1844</v>
      </c>
      <c r="L30" s="209">
        <v>163</v>
      </c>
      <c r="M30" s="209">
        <v>2</v>
      </c>
      <c r="N30" s="209">
        <v>4020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60</v>
      </c>
      <c r="F31" s="207">
        <v>7</v>
      </c>
      <c r="G31" s="207">
        <v>301</v>
      </c>
      <c r="H31" s="207">
        <v>189</v>
      </c>
      <c r="I31" s="207">
        <v>106</v>
      </c>
      <c r="J31" s="207">
        <v>80</v>
      </c>
      <c r="K31" s="207">
        <v>309</v>
      </c>
      <c r="L31" s="207">
        <v>20</v>
      </c>
      <c r="M31" s="207">
        <v>0</v>
      </c>
      <c r="N31" s="207">
        <v>593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20</v>
      </c>
      <c r="F32" s="207">
        <v>2</v>
      </c>
      <c r="G32" s="207">
        <v>119</v>
      </c>
      <c r="H32" s="207">
        <v>95</v>
      </c>
      <c r="I32" s="207">
        <v>43</v>
      </c>
      <c r="J32" s="207">
        <v>36</v>
      </c>
      <c r="K32" s="207">
        <v>135</v>
      </c>
      <c r="L32" s="207">
        <v>18</v>
      </c>
      <c r="M32" s="207">
        <v>1</v>
      </c>
      <c r="N32" s="207">
        <v>417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269</v>
      </c>
      <c r="F33" s="207">
        <v>41</v>
      </c>
      <c r="G33" s="207">
        <v>738</v>
      </c>
      <c r="H33" s="207">
        <v>1013</v>
      </c>
      <c r="I33" s="207">
        <v>522</v>
      </c>
      <c r="J33" s="207">
        <v>394</v>
      </c>
      <c r="K33" s="207">
        <v>1176</v>
      </c>
      <c r="L33" s="207">
        <v>69</v>
      </c>
      <c r="M33" s="207">
        <v>0</v>
      </c>
      <c r="N33" s="207">
        <v>2525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62</v>
      </c>
      <c r="F34" s="207">
        <v>3</v>
      </c>
      <c r="G34" s="207">
        <v>242</v>
      </c>
      <c r="H34" s="207">
        <v>221</v>
      </c>
      <c r="I34" s="207">
        <v>47</v>
      </c>
      <c r="J34" s="207">
        <v>37</v>
      </c>
      <c r="K34" s="207">
        <v>224</v>
      </c>
      <c r="L34" s="207">
        <v>56</v>
      </c>
      <c r="M34" s="207">
        <v>1</v>
      </c>
      <c r="N34" s="207">
        <v>485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24693</v>
      </c>
      <c r="E35" s="209">
        <v>1382</v>
      </c>
      <c r="F35" s="209">
        <v>102</v>
      </c>
      <c r="G35" s="209">
        <v>3261</v>
      </c>
      <c r="H35" s="209">
        <v>2465</v>
      </c>
      <c r="I35" s="209">
        <v>2225</v>
      </c>
      <c r="J35" s="209">
        <v>768</v>
      </c>
      <c r="K35" s="209">
        <v>5124</v>
      </c>
      <c r="L35" s="209">
        <v>609</v>
      </c>
      <c r="M35" s="209">
        <v>65</v>
      </c>
      <c r="N35" s="209">
        <v>8692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714</v>
      </c>
      <c r="F36" s="207">
        <v>20</v>
      </c>
      <c r="G36" s="207">
        <v>1110</v>
      </c>
      <c r="H36" s="207">
        <v>654</v>
      </c>
      <c r="I36" s="207">
        <v>1007</v>
      </c>
      <c r="J36" s="207">
        <v>213</v>
      </c>
      <c r="K36" s="207">
        <v>1890</v>
      </c>
      <c r="L36" s="207">
        <v>187</v>
      </c>
      <c r="M36" s="207">
        <v>0</v>
      </c>
      <c r="N36" s="207">
        <v>3227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446</v>
      </c>
      <c r="F37" s="207">
        <v>22</v>
      </c>
      <c r="G37" s="207">
        <v>1175</v>
      </c>
      <c r="H37" s="207">
        <v>1252</v>
      </c>
      <c r="I37" s="207">
        <v>841</v>
      </c>
      <c r="J37" s="207">
        <v>360</v>
      </c>
      <c r="K37" s="207">
        <v>1651</v>
      </c>
      <c r="L37" s="207">
        <v>131</v>
      </c>
      <c r="M37" s="207">
        <v>0</v>
      </c>
      <c r="N37" s="207">
        <v>2443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186</v>
      </c>
      <c r="F38" s="207">
        <v>54</v>
      </c>
      <c r="G38" s="207">
        <v>821</v>
      </c>
      <c r="H38" s="207">
        <v>448</v>
      </c>
      <c r="I38" s="207">
        <v>343</v>
      </c>
      <c r="J38" s="207">
        <v>159</v>
      </c>
      <c r="K38" s="207">
        <v>1332</v>
      </c>
      <c r="L38" s="207">
        <v>211</v>
      </c>
      <c r="M38" s="207">
        <v>63</v>
      </c>
      <c r="N38" s="207">
        <v>2378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36</v>
      </c>
      <c r="F39" s="207">
        <v>6</v>
      </c>
      <c r="G39" s="207">
        <v>155</v>
      </c>
      <c r="H39" s="207">
        <v>111</v>
      </c>
      <c r="I39" s="207">
        <v>34</v>
      </c>
      <c r="J39" s="207">
        <v>36</v>
      </c>
      <c r="K39" s="207">
        <v>251</v>
      </c>
      <c r="L39" s="207">
        <v>80</v>
      </c>
      <c r="M39" s="207">
        <v>2</v>
      </c>
      <c r="N39" s="207">
        <v>644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163</v>
      </c>
      <c r="F40" s="209">
        <v>18</v>
      </c>
      <c r="G40" s="209">
        <v>932</v>
      </c>
      <c r="H40" s="209">
        <v>727</v>
      </c>
      <c r="I40" s="209">
        <v>569</v>
      </c>
      <c r="J40" s="209">
        <v>228</v>
      </c>
      <c r="K40" s="209">
        <v>632</v>
      </c>
      <c r="L40" s="209">
        <v>200</v>
      </c>
      <c r="M40" s="209">
        <v>0</v>
      </c>
      <c r="N40" s="209">
        <v>1491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109</v>
      </c>
      <c r="F41" s="207">
        <v>9</v>
      </c>
      <c r="G41" s="207">
        <v>525</v>
      </c>
      <c r="H41" s="207">
        <v>405</v>
      </c>
      <c r="I41" s="207">
        <v>358</v>
      </c>
      <c r="J41" s="207">
        <v>111</v>
      </c>
      <c r="K41" s="207">
        <v>354</v>
      </c>
      <c r="L41" s="207">
        <v>134</v>
      </c>
      <c r="M41" s="207">
        <v>0</v>
      </c>
      <c r="N41" s="207">
        <v>1064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53</v>
      </c>
      <c r="F42" s="207">
        <v>9</v>
      </c>
      <c r="G42" s="207">
        <v>400</v>
      </c>
      <c r="H42" s="207">
        <v>320</v>
      </c>
      <c r="I42" s="207">
        <v>201</v>
      </c>
      <c r="J42" s="207">
        <v>112</v>
      </c>
      <c r="K42" s="207">
        <v>275</v>
      </c>
      <c r="L42" s="207">
        <v>61</v>
      </c>
      <c r="M42" s="207">
        <v>0</v>
      </c>
      <c r="N42" s="207">
        <v>425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7</v>
      </c>
      <c r="H43" s="207">
        <v>2</v>
      </c>
      <c r="I43" s="207">
        <v>10</v>
      </c>
      <c r="J43" s="207">
        <v>5</v>
      </c>
      <c r="K43" s="207">
        <v>3</v>
      </c>
      <c r="L43" s="207">
        <v>5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4487</v>
      </c>
      <c r="F44" s="209">
        <v>503</v>
      </c>
      <c r="G44" s="209">
        <v>6168</v>
      </c>
      <c r="H44" s="209">
        <v>9035</v>
      </c>
      <c r="I44" s="209">
        <v>7551</v>
      </c>
      <c r="J44" s="209">
        <v>3016</v>
      </c>
      <c r="K44" s="209">
        <v>8302</v>
      </c>
      <c r="L44" s="209">
        <v>855</v>
      </c>
      <c r="M44" s="209">
        <v>7</v>
      </c>
      <c r="N44" s="209">
        <v>25047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2483</v>
      </c>
      <c r="F45" s="207">
        <v>242</v>
      </c>
      <c r="G45" s="207">
        <v>3478</v>
      </c>
      <c r="H45" s="207">
        <v>4637</v>
      </c>
      <c r="I45" s="207">
        <v>3831</v>
      </c>
      <c r="J45" s="207">
        <v>1648</v>
      </c>
      <c r="K45" s="207">
        <v>4966</v>
      </c>
      <c r="L45" s="207">
        <v>514</v>
      </c>
      <c r="M45" s="207">
        <v>6</v>
      </c>
      <c r="N45" s="207">
        <v>15156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1274</v>
      </c>
      <c r="F46" s="207">
        <v>185</v>
      </c>
      <c r="G46" s="207">
        <v>1241</v>
      </c>
      <c r="H46" s="207">
        <v>2791</v>
      </c>
      <c r="I46" s="207">
        <v>1881</v>
      </c>
      <c r="J46" s="207">
        <v>729</v>
      </c>
      <c r="K46" s="207">
        <v>1627</v>
      </c>
      <c r="L46" s="207">
        <v>157</v>
      </c>
      <c r="M46" s="207">
        <v>0</v>
      </c>
      <c r="N46" s="207">
        <v>5136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47</v>
      </c>
      <c r="F47" s="207">
        <v>5</v>
      </c>
      <c r="G47" s="207">
        <v>110</v>
      </c>
      <c r="H47" s="207">
        <v>108</v>
      </c>
      <c r="I47" s="207">
        <v>129</v>
      </c>
      <c r="J47" s="207">
        <v>68</v>
      </c>
      <c r="K47" s="207">
        <v>149</v>
      </c>
      <c r="L47" s="207">
        <v>4</v>
      </c>
      <c r="M47" s="207">
        <v>0</v>
      </c>
      <c r="N47" s="207">
        <v>359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207</v>
      </c>
      <c r="F48" s="207">
        <v>26</v>
      </c>
      <c r="G48" s="207">
        <v>379</v>
      </c>
      <c r="H48" s="207">
        <v>410</v>
      </c>
      <c r="I48" s="207">
        <v>300</v>
      </c>
      <c r="J48" s="207">
        <v>112</v>
      </c>
      <c r="K48" s="207">
        <v>510</v>
      </c>
      <c r="L48" s="207">
        <v>41</v>
      </c>
      <c r="M48" s="207">
        <v>0</v>
      </c>
      <c r="N48" s="207">
        <v>932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476</v>
      </c>
      <c r="F49" s="207">
        <v>45</v>
      </c>
      <c r="G49" s="207">
        <v>960</v>
      </c>
      <c r="H49" s="207">
        <v>1089</v>
      </c>
      <c r="I49" s="207">
        <v>1410</v>
      </c>
      <c r="J49" s="207">
        <v>459</v>
      </c>
      <c r="K49" s="207">
        <v>1050</v>
      </c>
      <c r="L49" s="207">
        <v>139</v>
      </c>
      <c r="M49" s="207">
        <v>1</v>
      </c>
      <c r="N49" s="207">
        <v>3464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1057</v>
      </c>
      <c r="F50" s="209">
        <v>119</v>
      </c>
      <c r="G50" s="209">
        <v>2227</v>
      </c>
      <c r="H50" s="209">
        <v>2778</v>
      </c>
      <c r="I50" s="209">
        <v>1729</v>
      </c>
      <c r="J50" s="209">
        <v>1260</v>
      </c>
      <c r="K50" s="209">
        <v>3082</v>
      </c>
      <c r="L50" s="209">
        <v>247</v>
      </c>
      <c r="M50" s="209">
        <v>0</v>
      </c>
      <c r="N50" s="209">
        <v>6715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679</v>
      </c>
      <c r="F51" s="207">
        <v>71</v>
      </c>
      <c r="G51" s="207">
        <v>915</v>
      </c>
      <c r="H51" s="207">
        <v>1336</v>
      </c>
      <c r="I51" s="207">
        <v>1267</v>
      </c>
      <c r="J51" s="207">
        <v>804</v>
      </c>
      <c r="K51" s="207">
        <v>1519</v>
      </c>
      <c r="L51" s="207">
        <v>104</v>
      </c>
      <c r="M51" s="207">
        <v>0</v>
      </c>
      <c r="N51" s="207">
        <v>3130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92</v>
      </c>
      <c r="F52" s="207">
        <v>8</v>
      </c>
      <c r="G52" s="207">
        <v>115</v>
      </c>
      <c r="H52" s="207">
        <v>229</v>
      </c>
      <c r="I52" s="207">
        <v>134</v>
      </c>
      <c r="J52" s="207">
        <v>75</v>
      </c>
      <c r="K52" s="207">
        <v>198</v>
      </c>
      <c r="L52" s="207">
        <v>15</v>
      </c>
      <c r="M52" s="207">
        <v>0</v>
      </c>
      <c r="N52" s="207">
        <v>593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286</v>
      </c>
      <c r="F53" s="207">
        <v>40</v>
      </c>
      <c r="G53" s="207">
        <v>1197</v>
      </c>
      <c r="H53" s="207">
        <v>1213</v>
      </c>
      <c r="I53" s="207">
        <v>328</v>
      </c>
      <c r="J53" s="207">
        <v>381</v>
      </c>
      <c r="K53" s="207">
        <v>1365</v>
      </c>
      <c r="L53" s="207">
        <v>128</v>
      </c>
      <c r="M53" s="207">
        <v>0</v>
      </c>
      <c r="N53" s="207">
        <v>2992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1881</v>
      </c>
      <c r="F54" s="209">
        <v>179</v>
      </c>
      <c r="G54" s="209">
        <v>4244</v>
      </c>
      <c r="H54" s="209">
        <v>4278</v>
      </c>
      <c r="I54" s="209">
        <v>2837</v>
      </c>
      <c r="J54" s="209">
        <v>1463</v>
      </c>
      <c r="K54" s="209">
        <v>4113</v>
      </c>
      <c r="L54" s="209">
        <v>565</v>
      </c>
      <c r="M54" s="209">
        <v>1</v>
      </c>
      <c r="N54" s="209">
        <v>17144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274</v>
      </c>
      <c r="F55" s="207">
        <v>22</v>
      </c>
      <c r="G55" s="207">
        <v>948</v>
      </c>
      <c r="H55" s="207">
        <v>560</v>
      </c>
      <c r="I55" s="207">
        <v>284</v>
      </c>
      <c r="J55" s="207">
        <v>143</v>
      </c>
      <c r="K55" s="207">
        <v>735</v>
      </c>
      <c r="L55" s="207">
        <v>59</v>
      </c>
      <c r="M55" s="207">
        <v>0</v>
      </c>
      <c r="N55" s="207">
        <v>2340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28</v>
      </c>
      <c r="F56" s="207">
        <v>10</v>
      </c>
      <c r="G56" s="207">
        <v>177</v>
      </c>
      <c r="H56" s="207">
        <v>185</v>
      </c>
      <c r="I56" s="207">
        <v>117</v>
      </c>
      <c r="J56" s="207">
        <v>57</v>
      </c>
      <c r="K56" s="207">
        <v>84</v>
      </c>
      <c r="L56" s="207">
        <v>55</v>
      </c>
      <c r="M56" s="207">
        <v>0</v>
      </c>
      <c r="N56" s="207">
        <v>502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544</v>
      </c>
      <c r="F57" s="207">
        <v>60</v>
      </c>
      <c r="G57" s="207">
        <v>960</v>
      </c>
      <c r="H57" s="207">
        <v>1293</v>
      </c>
      <c r="I57" s="207">
        <v>863</v>
      </c>
      <c r="J57" s="207">
        <v>527</v>
      </c>
      <c r="K57" s="207">
        <v>1155</v>
      </c>
      <c r="L57" s="207">
        <v>106</v>
      </c>
      <c r="M57" s="207">
        <v>0</v>
      </c>
      <c r="N57" s="207">
        <v>3598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304</v>
      </c>
      <c r="F58" s="207">
        <v>7</v>
      </c>
      <c r="G58" s="207">
        <v>270</v>
      </c>
      <c r="H58" s="207">
        <v>165</v>
      </c>
      <c r="I58" s="207">
        <v>416</v>
      </c>
      <c r="J58" s="207">
        <v>62</v>
      </c>
      <c r="K58" s="207">
        <v>204</v>
      </c>
      <c r="L58" s="207">
        <v>35</v>
      </c>
      <c r="M58" s="207">
        <v>0</v>
      </c>
      <c r="N58" s="207">
        <v>1110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2</v>
      </c>
      <c r="F59" s="207">
        <v>1</v>
      </c>
      <c r="G59" s="207">
        <v>22</v>
      </c>
      <c r="H59" s="207">
        <v>18</v>
      </c>
      <c r="I59" s="207">
        <v>5</v>
      </c>
      <c r="J59" s="207">
        <v>4</v>
      </c>
      <c r="K59" s="207">
        <v>20</v>
      </c>
      <c r="L59" s="207">
        <v>1</v>
      </c>
      <c r="M59" s="207">
        <v>0</v>
      </c>
      <c r="N59" s="207">
        <v>46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729</v>
      </c>
      <c r="F60" s="207">
        <v>79</v>
      </c>
      <c r="G60" s="207">
        <v>1867</v>
      </c>
      <c r="H60" s="207">
        <v>2057</v>
      </c>
      <c r="I60" s="207">
        <v>1152</v>
      </c>
      <c r="J60" s="207">
        <v>670</v>
      </c>
      <c r="K60" s="207">
        <v>1915</v>
      </c>
      <c r="L60" s="207">
        <v>309</v>
      </c>
      <c r="M60" s="207">
        <v>1</v>
      </c>
      <c r="N60" s="207">
        <v>9548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ht="14.1" customHeight="1" x14ac:dyDescent="0.2">
      <c r="A61" s="243" t="s">
        <v>591</v>
      </c>
      <c r="B61" s="244"/>
      <c r="C61" s="35"/>
      <c r="D61" s="245">
        <v>11658</v>
      </c>
      <c r="E61" s="245">
        <v>93</v>
      </c>
      <c r="F61" s="245">
        <v>0</v>
      </c>
      <c r="G61" s="245">
        <v>875</v>
      </c>
      <c r="H61" s="245">
        <v>341</v>
      </c>
      <c r="I61" s="245">
        <v>292</v>
      </c>
      <c r="J61" s="245">
        <v>167</v>
      </c>
      <c r="K61" s="245">
        <v>964</v>
      </c>
      <c r="L61" s="245">
        <v>153</v>
      </c>
      <c r="M61" s="245">
        <v>0</v>
      </c>
      <c r="N61" s="245">
        <v>8773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54">
    <tabColor rgb="FFFF4747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400</v>
      </c>
    </row>
    <row r="2" spans="1:23" ht="11.1" customHeight="1" x14ac:dyDescent="0.2"/>
    <row r="3" spans="1:23" s="47" customFormat="1" ht="12" customHeight="1" x14ac:dyDescent="0.2">
      <c r="A3" s="96" t="s">
        <v>281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60" customHeight="1" x14ac:dyDescent="0.2">
      <c r="A8" s="288" t="s">
        <v>500</v>
      </c>
      <c r="B8" s="28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186083</v>
      </c>
      <c r="E11" s="207">
        <v>10050</v>
      </c>
      <c r="F11" s="207">
        <v>1206</v>
      </c>
      <c r="G11" s="207">
        <v>20622</v>
      </c>
      <c r="H11" s="207">
        <v>22236</v>
      </c>
      <c r="I11" s="207">
        <v>17442</v>
      </c>
      <c r="J11" s="207">
        <v>7827</v>
      </c>
      <c r="K11" s="207">
        <v>26545</v>
      </c>
      <c r="L11" s="207">
        <v>3119</v>
      </c>
      <c r="M11" s="207">
        <v>141</v>
      </c>
      <c r="N11" s="207">
        <v>76895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4638</v>
      </c>
      <c r="E12" s="209">
        <v>204</v>
      </c>
      <c r="F12" s="209">
        <v>26</v>
      </c>
      <c r="G12" s="209">
        <v>737</v>
      </c>
      <c r="H12" s="209">
        <v>509</v>
      </c>
      <c r="I12" s="209">
        <v>348</v>
      </c>
      <c r="J12" s="209">
        <v>141</v>
      </c>
      <c r="K12" s="209">
        <v>719</v>
      </c>
      <c r="L12" s="209">
        <v>48</v>
      </c>
      <c r="M12" s="209">
        <v>0</v>
      </c>
      <c r="N12" s="209">
        <v>1906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21</v>
      </c>
      <c r="F13" s="207">
        <v>3</v>
      </c>
      <c r="G13" s="207">
        <v>71</v>
      </c>
      <c r="H13" s="207">
        <v>69</v>
      </c>
      <c r="I13" s="207">
        <v>39</v>
      </c>
      <c r="J13" s="207">
        <v>16</v>
      </c>
      <c r="K13" s="207">
        <v>77</v>
      </c>
      <c r="L13" s="207">
        <v>8</v>
      </c>
      <c r="M13" s="207">
        <v>0</v>
      </c>
      <c r="N13" s="207">
        <v>197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20</v>
      </c>
      <c r="F14" s="207">
        <v>4</v>
      </c>
      <c r="G14" s="207">
        <v>56</v>
      </c>
      <c r="H14" s="207">
        <v>57</v>
      </c>
      <c r="I14" s="207">
        <v>18</v>
      </c>
      <c r="J14" s="207">
        <v>11</v>
      </c>
      <c r="K14" s="207">
        <v>60</v>
      </c>
      <c r="L14" s="207">
        <v>4</v>
      </c>
      <c r="M14" s="207">
        <v>0</v>
      </c>
      <c r="N14" s="207">
        <v>203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876</v>
      </c>
      <c r="E15" s="207">
        <v>26</v>
      </c>
      <c r="F15" s="207">
        <v>8</v>
      </c>
      <c r="G15" s="207">
        <v>179</v>
      </c>
      <c r="H15" s="207">
        <v>116</v>
      </c>
      <c r="I15" s="207">
        <v>90</v>
      </c>
      <c r="J15" s="207">
        <v>48</v>
      </c>
      <c r="K15" s="207">
        <v>151</v>
      </c>
      <c r="L15" s="207">
        <v>7</v>
      </c>
      <c r="M15" s="207">
        <v>0</v>
      </c>
      <c r="N15" s="207">
        <v>251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2828</v>
      </c>
      <c r="E16" s="207">
        <v>137</v>
      </c>
      <c r="F16" s="207">
        <v>11</v>
      </c>
      <c r="G16" s="207">
        <v>431</v>
      </c>
      <c r="H16" s="207">
        <v>267</v>
      </c>
      <c r="I16" s="207">
        <v>201</v>
      </c>
      <c r="J16" s="207">
        <v>66</v>
      </c>
      <c r="K16" s="207">
        <v>431</v>
      </c>
      <c r="L16" s="207">
        <v>29</v>
      </c>
      <c r="M16" s="207">
        <v>0</v>
      </c>
      <c r="N16" s="207">
        <v>1255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7038</v>
      </c>
      <c r="E17" s="209">
        <v>337</v>
      </c>
      <c r="F17" s="209">
        <v>61</v>
      </c>
      <c r="G17" s="209">
        <v>679</v>
      </c>
      <c r="H17" s="209">
        <v>501</v>
      </c>
      <c r="I17" s="209">
        <v>1077</v>
      </c>
      <c r="J17" s="209">
        <v>154</v>
      </c>
      <c r="K17" s="209">
        <v>1005</v>
      </c>
      <c r="L17" s="209">
        <v>202</v>
      </c>
      <c r="M17" s="209">
        <v>62</v>
      </c>
      <c r="N17" s="209">
        <v>2960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200</v>
      </c>
      <c r="F18" s="207">
        <v>52</v>
      </c>
      <c r="G18" s="207">
        <v>203</v>
      </c>
      <c r="H18" s="207">
        <v>167</v>
      </c>
      <c r="I18" s="207">
        <v>901</v>
      </c>
      <c r="J18" s="207">
        <v>43</v>
      </c>
      <c r="K18" s="207">
        <v>376</v>
      </c>
      <c r="L18" s="207">
        <v>143</v>
      </c>
      <c r="M18" s="207">
        <v>62</v>
      </c>
      <c r="N18" s="207">
        <v>1514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1288</v>
      </c>
      <c r="E19" s="207">
        <v>90</v>
      </c>
      <c r="F19" s="207">
        <v>5</v>
      </c>
      <c r="G19" s="207">
        <v>166</v>
      </c>
      <c r="H19" s="207">
        <v>156</v>
      </c>
      <c r="I19" s="207">
        <v>88</v>
      </c>
      <c r="J19" s="207">
        <v>59</v>
      </c>
      <c r="K19" s="207">
        <v>186</v>
      </c>
      <c r="L19" s="207">
        <v>17</v>
      </c>
      <c r="M19" s="207">
        <v>0</v>
      </c>
      <c r="N19" s="207">
        <v>521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12</v>
      </c>
      <c r="F20" s="207">
        <v>2</v>
      </c>
      <c r="G20" s="207">
        <v>95</v>
      </c>
      <c r="H20" s="207">
        <v>62</v>
      </c>
      <c r="I20" s="207">
        <v>37</v>
      </c>
      <c r="J20" s="207">
        <v>25</v>
      </c>
      <c r="K20" s="207">
        <v>177</v>
      </c>
      <c r="L20" s="207">
        <v>21</v>
      </c>
      <c r="M20" s="207">
        <v>0</v>
      </c>
      <c r="N20" s="207">
        <v>371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15</v>
      </c>
      <c r="F21" s="207">
        <v>1</v>
      </c>
      <c r="G21" s="207">
        <v>98</v>
      </c>
      <c r="H21" s="207">
        <v>50</v>
      </c>
      <c r="I21" s="207">
        <v>25</v>
      </c>
      <c r="J21" s="207">
        <v>10</v>
      </c>
      <c r="K21" s="207">
        <v>96</v>
      </c>
      <c r="L21" s="207">
        <v>5</v>
      </c>
      <c r="M21" s="207">
        <v>0</v>
      </c>
      <c r="N21" s="207">
        <v>218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4</v>
      </c>
      <c r="F22" s="207">
        <v>0</v>
      </c>
      <c r="G22" s="207">
        <v>25</v>
      </c>
      <c r="H22" s="207">
        <v>23</v>
      </c>
      <c r="I22" s="207">
        <v>14</v>
      </c>
      <c r="J22" s="207">
        <v>4</v>
      </c>
      <c r="K22" s="207">
        <v>42</v>
      </c>
      <c r="L22" s="207">
        <v>7</v>
      </c>
      <c r="M22" s="207">
        <v>0</v>
      </c>
      <c r="N22" s="207">
        <v>98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552</v>
      </c>
      <c r="E23" s="207">
        <v>16</v>
      </c>
      <c r="F23" s="207">
        <v>1</v>
      </c>
      <c r="G23" s="207">
        <v>92</v>
      </c>
      <c r="H23" s="207">
        <v>43</v>
      </c>
      <c r="I23" s="207">
        <v>12</v>
      </c>
      <c r="J23" s="207">
        <v>13</v>
      </c>
      <c r="K23" s="207">
        <v>128</v>
      </c>
      <c r="L23" s="207">
        <v>9</v>
      </c>
      <c r="M23" s="207">
        <v>0</v>
      </c>
      <c r="N23" s="207">
        <v>238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10314</v>
      </c>
      <c r="E24" s="209">
        <v>531</v>
      </c>
      <c r="F24" s="209">
        <v>198</v>
      </c>
      <c r="G24" s="209">
        <v>1157</v>
      </c>
      <c r="H24" s="209">
        <v>1199</v>
      </c>
      <c r="I24" s="209">
        <v>829</v>
      </c>
      <c r="J24" s="209">
        <v>388</v>
      </c>
      <c r="K24" s="209">
        <v>2040</v>
      </c>
      <c r="L24" s="209">
        <v>217</v>
      </c>
      <c r="M24" s="209">
        <v>6</v>
      </c>
      <c r="N24" s="209">
        <v>3749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39</v>
      </c>
      <c r="F25" s="207">
        <v>8</v>
      </c>
      <c r="G25" s="207">
        <v>102</v>
      </c>
      <c r="H25" s="207">
        <v>70</v>
      </c>
      <c r="I25" s="207">
        <v>140</v>
      </c>
      <c r="J25" s="207">
        <v>24</v>
      </c>
      <c r="K25" s="207">
        <v>181</v>
      </c>
      <c r="L25" s="207">
        <v>36</v>
      </c>
      <c r="M25" s="207">
        <v>6</v>
      </c>
      <c r="N25" s="207">
        <v>513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5147</v>
      </c>
      <c r="E26" s="207">
        <v>350</v>
      </c>
      <c r="F26" s="207">
        <v>36</v>
      </c>
      <c r="G26" s="207">
        <v>552</v>
      </c>
      <c r="H26" s="207">
        <v>655</v>
      </c>
      <c r="I26" s="207">
        <v>490</v>
      </c>
      <c r="J26" s="207">
        <v>267</v>
      </c>
      <c r="K26" s="207">
        <v>886</v>
      </c>
      <c r="L26" s="207">
        <v>84</v>
      </c>
      <c r="M26" s="207">
        <v>0</v>
      </c>
      <c r="N26" s="207">
        <v>1827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2039</v>
      </c>
      <c r="E27" s="207">
        <v>77</v>
      </c>
      <c r="F27" s="207">
        <v>9</v>
      </c>
      <c r="G27" s="207">
        <v>290</v>
      </c>
      <c r="H27" s="207">
        <v>267</v>
      </c>
      <c r="I27" s="207">
        <v>110</v>
      </c>
      <c r="J27" s="207">
        <v>66</v>
      </c>
      <c r="K27" s="207">
        <v>336</v>
      </c>
      <c r="L27" s="207">
        <v>34</v>
      </c>
      <c r="M27" s="207">
        <v>0</v>
      </c>
      <c r="N27" s="207">
        <v>850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45</v>
      </c>
      <c r="F28" s="207">
        <v>142</v>
      </c>
      <c r="G28" s="207">
        <v>133</v>
      </c>
      <c r="H28" s="207">
        <v>125</v>
      </c>
      <c r="I28" s="207">
        <v>49</v>
      </c>
      <c r="J28" s="207">
        <v>19</v>
      </c>
      <c r="K28" s="207">
        <v>487</v>
      </c>
      <c r="L28" s="207">
        <v>46</v>
      </c>
      <c r="M28" s="207">
        <v>0</v>
      </c>
      <c r="N28" s="207">
        <v>336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20</v>
      </c>
      <c r="F29" s="207">
        <v>3</v>
      </c>
      <c r="G29" s="207">
        <v>80</v>
      </c>
      <c r="H29" s="207">
        <v>82</v>
      </c>
      <c r="I29" s="207">
        <v>40</v>
      </c>
      <c r="J29" s="207">
        <v>12</v>
      </c>
      <c r="K29" s="207">
        <v>150</v>
      </c>
      <c r="L29" s="207">
        <v>17</v>
      </c>
      <c r="M29" s="207">
        <v>0</v>
      </c>
      <c r="N29" s="207">
        <v>223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10410</v>
      </c>
      <c r="E30" s="209">
        <v>397</v>
      </c>
      <c r="F30" s="209">
        <v>51</v>
      </c>
      <c r="G30" s="209">
        <v>1370</v>
      </c>
      <c r="H30" s="209">
        <v>1483</v>
      </c>
      <c r="I30" s="209">
        <v>709</v>
      </c>
      <c r="J30" s="209">
        <v>538</v>
      </c>
      <c r="K30" s="209">
        <v>1803</v>
      </c>
      <c r="L30" s="209">
        <v>152</v>
      </c>
      <c r="M30" s="209">
        <v>2</v>
      </c>
      <c r="N30" s="209">
        <v>3905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57</v>
      </c>
      <c r="F31" s="207">
        <v>6</v>
      </c>
      <c r="G31" s="207">
        <v>290</v>
      </c>
      <c r="H31" s="207">
        <v>183</v>
      </c>
      <c r="I31" s="207">
        <v>106</v>
      </c>
      <c r="J31" s="207">
        <v>78</v>
      </c>
      <c r="K31" s="207">
        <v>301</v>
      </c>
      <c r="L31" s="207">
        <v>19</v>
      </c>
      <c r="M31" s="207">
        <v>0</v>
      </c>
      <c r="N31" s="207">
        <v>572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19</v>
      </c>
      <c r="F32" s="207">
        <v>2</v>
      </c>
      <c r="G32" s="207">
        <v>116</v>
      </c>
      <c r="H32" s="207">
        <v>90</v>
      </c>
      <c r="I32" s="207">
        <v>43</v>
      </c>
      <c r="J32" s="207">
        <v>32</v>
      </c>
      <c r="K32" s="207">
        <v>130</v>
      </c>
      <c r="L32" s="207">
        <v>17</v>
      </c>
      <c r="M32" s="207">
        <v>1</v>
      </c>
      <c r="N32" s="207">
        <v>399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6614</v>
      </c>
      <c r="E33" s="207">
        <v>262</v>
      </c>
      <c r="F33" s="207">
        <v>40</v>
      </c>
      <c r="G33" s="207">
        <v>730</v>
      </c>
      <c r="H33" s="207">
        <v>996</v>
      </c>
      <c r="I33" s="207">
        <v>515</v>
      </c>
      <c r="J33" s="207">
        <v>392</v>
      </c>
      <c r="K33" s="207">
        <v>1157</v>
      </c>
      <c r="L33" s="207">
        <v>64</v>
      </c>
      <c r="M33" s="207">
        <v>0</v>
      </c>
      <c r="N33" s="207">
        <v>2458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59</v>
      </c>
      <c r="F34" s="207">
        <v>3</v>
      </c>
      <c r="G34" s="207">
        <v>234</v>
      </c>
      <c r="H34" s="207">
        <v>214</v>
      </c>
      <c r="I34" s="207">
        <v>45</v>
      </c>
      <c r="J34" s="207">
        <v>36</v>
      </c>
      <c r="K34" s="207">
        <v>215</v>
      </c>
      <c r="L34" s="207">
        <v>52</v>
      </c>
      <c r="M34" s="207">
        <v>1</v>
      </c>
      <c r="N34" s="207">
        <v>476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23811</v>
      </c>
      <c r="E35" s="209">
        <v>1328</v>
      </c>
      <c r="F35" s="209">
        <v>99</v>
      </c>
      <c r="G35" s="209">
        <v>3128</v>
      </c>
      <c r="H35" s="209">
        <v>2402</v>
      </c>
      <c r="I35" s="209">
        <v>2161</v>
      </c>
      <c r="J35" s="209">
        <v>747</v>
      </c>
      <c r="K35" s="209">
        <v>4970</v>
      </c>
      <c r="L35" s="209">
        <v>591</v>
      </c>
      <c r="M35" s="209">
        <v>63</v>
      </c>
      <c r="N35" s="209">
        <v>8322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673</v>
      </c>
      <c r="F36" s="207">
        <v>19</v>
      </c>
      <c r="G36" s="207">
        <v>1054</v>
      </c>
      <c r="H36" s="207">
        <v>626</v>
      </c>
      <c r="I36" s="207">
        <v>970</v>
      </c>
      <c r="J36" s="207">
        <v>204</v>
      </c>
      <c r="K36" s="207">
        <v>1836</v>
      </c>
      <c r="L36" s="207">
        <v>182</v>
      </c>
      <c r="M36" s="207">
        <v>0</v>
      </c>
      <c r="N36" s="207">
        <v>3000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8115</v>
      </c>
      <c r="E37" s="207">
        <v>438</v>
      </c>
      <c r="F37" s="207">
        <v>21</v>
      </c>
      <c r="G37" s="207">
        <v>1132</v>
      </c>
      <c r="H37" s="207">
        <v>1232</v>
      </c>
      <c r="I37" s="207">
        <v>823</v>
      </c>
      <c r="J37" s="207">
        <v>351</v>
      </c>
      <c r="K37" s="207">
        <v>1607</v>
      </c>
      <c r="L37" s="207">
        <v>126</v>
      </c>
      <c r="M37" s="207">
        <v>0</v>
      </c>
      <c r="N37" s="207">
        <v>2385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183</v>
      </c>
      <c r="F38" s="207">
        <v>54</v>
      </c>
      <c r="G38" s="207">
        <v>799</v>
      </c>
      <c r="H38" s="207">
        <v>440</v>
      </c>
      <c r="I38" s="207">
        <v>336</v>
      </c>
      <c r="J38" s="207">
        <v>156</v>
      </c>
      <c r="K38" s="207">
        <v>1294</v>
      </c>
      <c r="L38" s="207">
        <v>207</v>
      </c>
      <c r="M38" s="207">
        <v>61</v>
      </c>
      <c r="N38" s="207">
        <v>2329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1273</v>
      </c>
      <c r="E39" s="207">
        <v>34</v>
      </c>
      <c r="F39" s="207">
        <v>5</v>
      </c>
      <c r="G39" s="207">
        <v>143</v>
      </c>
      <c r="H39" s="207">
        <v>104</v>
      </c>
      <c r="I39" s="207">
        <v>32</v>
      </c>
      <c r="J39" s="207">
        <v>36</v>
      </c>
      <c r="K39" s="207">
        <v>233</v>
      </c>
      <c r="L39" s="207">
        <v>76</v>
      </c>
      <c r="M39" s="207">
        <v>2</v>
      </c>
      <c r="N39" s="207">
        <v>608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4661</v>
      </c>
      <c r="E40" s="209">
        <v>151</v>
      </c>
      <c r="F40" s="209">
        <v>16</v>
      </c>
      <c r="G40" s="209">
        <v>858</v>
      </c>
      <c r="H40" s="209">
        <v>696</v>
      </c>
      <c r="I40" s="209">
        <v>523</v>
      </c>
      <c r="J40" s="209">
        <v>217</v>
      </c>
      <c r="K40" s="209">
        <v>594</v>
      </c>
      <c r="L40" s="209">
        <v>188</v>
      </c>
      <c r="M40" s="209">
        <v>0</v>
      </c>
      <c r="N40" s="209">
        <v>1418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2938</v>
      </c>
      <c r="E41" s="207">
        <v>104</v>
      </c>
      <c r="F41" s="207">
        <v>8</v>
      </c>
      <c r="G41" s="207">
        <v>504</v>
      </c>
      <c r="H41" s="207">
        <v>390</v>
      </c>
      <c r="I41" s="207">
        <v>345</v>
      </c>
      <c r="J41" s="207">
        <v>109</v>
      </c>
      <c r="K41" s="207">
        <v>341</v>
      </c>
      <c r="L41" s="207">
        <v>129</v>
      </c>
      <c r="M41" s="207">
        <v>0</v>
      </c>
      <c r="N41" s="207">
        <v>1008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1697</v>
      </c>
      <c r="E42" s="207">
        <v>46</v>
      </c>
      <c r="F42" s="207">
        <v>8</v>
      </c>
      <c r="G42" s="207">
        <v>348</v>
      </c>
      <c r="H42" s="207">
        <v>304</v>
      </c>
      <c r="I42" s="207">
        <v>170</v>
      </c>
      <c r="J42" s="207">
        <v>105</v>
      </c>
      <c r="K42" s="207">
        <v>251</v>
      </c>
      <c r="L42" s="207">
        <v>57</v>
      </c>
      <c r="M42" s="207">
        <v>0</v>
      </c>
      <c r="N42" s="207">
        <v>408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</v>
      </c>
      <c r="F43" s="207">
        <v>0</v>
      </c>
      <c r="G43" s="207">
        <v>6</v>
      </c>
      <c r="H43" s="207">
        <v>2</v>
      </c>
      <c r="I43" s="207">
        <v>8</v>
      </c>
      <c r="J43" s="207">
        <v>3</v>
      </c>
      <c r="K43" s="207">
        <v>2</v>
      </c>
      <c r="L43" s="207">
        <v>2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60109</v>
      </c>
      <c r="E44" s="209">
        <v>4177</v>
      </c>
      <c r="F44" s="209">
        <v>470</v>
      </c>
      <c r="G44" s="209">
        <v>5633</v>
      </c>
      <c r="H44" s="209">
        <v>8329</v>
      </c>
      <c r="I44" s="209">
        <v>7073</v>
      </c>
      <c r="J44" s="209">
        <v>2827</v>
      </c>
      <c r="K44" s="209">
        <v>7625</v>
      </c>
      <c r="L44" s="209">
        <v>793</v>
      </c>
      <c r="M44" s="209">
        <v>7</v>
      </c>
      <c r="N44" s="209">
        <v>23175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33347</v>
      </c>
      <c r="E45" s="207">
        <v>2255</v>
      </c>
      <c r="F45" s="207">
        <v>227</v>
      </c>
      <c r="G45" s="207">
        <v>3092</v>
      </c>
      <c r="H45" s="207">
        <v>4113</v>
      </c>
      <c r="I45" s="207">
        <v>3489</v>
      </c>
      <c r="J45" s="207">
        <v>1501</v>
      </c>
      <c r="K45" s="207">
        <v>4454</v>
      </c>
      <c r="L45" s="207">
        <v>464</v>
      </c>
      <c r="M45" s="207">
        <v>6</v>
      </c>
      <c r="N45" s="207">
        <v>13746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14279</v>
      </c>
      <c r="E46" s="207">
        <v>1216</v>
      </c>
      <c r="F46" s="207">
        <v>171</v>
      </c>
      <c r="G46" s="207">
        <v>1163</v>
      </c>
      <c r="H46" s="207">
        <v>2672</v>
      </c>
      <c r="I46" s="207">
        <v>1804</v>
      </c>
      <c r="J46" s="207">
        <v>702</v>
      </c>
      <c r="K46" s="207">
        <v>1538</v>
      </c>
      <c r="L46" s="207">
        <v>151</v>
      </c>
      <c r="M46" s="207">
        <v>0</v>
      </c>
      <c r="N46" s="207">
        <v>4862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47</v>
      </c>
      <c r="F47" s="207">
        <v>5</v>
      </c>
      <c r="G47" s="207">
        <v>109</v>
      </c>
      <c r="H47" s="207">
        <v>107</v>
      </c>
      <c r="I47" s="207">
        <v>129</v>
      </c>
      <c r="J47" s="207">
        <v>67</v>
      </c>
      <c r="K47" s="207">
        <v>148</v>
      </c>
      <c r="L47" s="207">
        <v>4</v>
      </c>
      <c r="M47" s="207">
        <v>0</v>
      </c>
      <c r="N47" s="207">
        <v>358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2735</v>
      </c>
      <c r="E48" s="207">
        <v>196</v>
      </c>
      <c r="F48" s="207">
        <v>23</v>
      </c>
      <c r="G48" s="207">
        <v>347</v>
      </c>
      <c r="H48" s="207">
        <v>385</v>
      </c>
      <c r="I48" s="207">
        <v>285</v>
      </c>
      <c r="J48" s="207">
        <v>108</v>
      </c>
      <c r="K48" s="207">
        <v>469</v>
      </c>
      <c r="L48" s="207">
        <v>39</v>
      </c>
      <c r="M48" s="207">
        <v>0</v>
      </c>
      <c r="N48" s="207">
        <v>883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8774</v>
      </c>
      <c r="E49" s="207">
        <v>463</v>
      </c>
      <c r="F49" s="207">
        <v>44</v>
      </c>
      <c r="G49" s="207">
        <v>922</v>
      </c>
      <c r="H49" s="207">
        <v>1052</v>
      </c>
      <c r="I49" s="207">
        <v>1366</v>
      </c>
      <c r="J49" s="207">
        <v>449</v>
      </c>
      <c r="K49" s="207">
        <v>1016</v>
      </c>
      <c r="L49" s="207">
        <v>135</v>
      </c>
      <c r="M49" s="207">
        <v>1</v>
      </c>
      <c r="N49" s="207">
        <v>3326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18398</v>
      </c>
      <c r="E50" s="209">
        <v>1017</v>
      </c>
      <c r="F50" s="209">
        <v>112</v>
      </c>
      <c r="G50" s="209">
        <v>2119</v>
      </c>
      <c r="H50" s="209">
        <v>2664</v>
      </c>
      <c r="I50" s="209">
        <v>1701</v>
      </c>
      <c r="J50" s="209">
        <v>1231</v>
      </c>
      <c r="K50" s="209">
        <v>2928</v>
      </c>
      <c r="L50" s="209">
        <v>235</v>
      </c>
      <c r="M50" s="209">
        <v>0</v>
      </c>
      <c r="N50" s="209">
        <v>6391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9723</v>
      </c>
      <c r="E51" s="207">
        <v>670</v>
      </c>
      <c r="F51" s="207">
        <v>69</v>
      </c>
      <c r="G51" s="207">
        <v>910</v>
      </c>
      <c r="H51" s="207">
        <v>1326</v>
      </c>
      <c r="I51" s="207">
        <v>1258</v>
      </c>
      <c r="J51" s="207">
        <v>799</v>
      </c>
      <c r="K51" s="207">
        <v>1503</v>
      </c>
      <c r="L51" s="207">
        <v>103</v>
      </c>
      <c r="M51" s="207">
        <v>0</v>
      </c>
      <c r="N51" s="207">
        <v>3085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91</v>
      </c>
      <c r="F52" s="207">
        <v>6</v>
      </c>
      <c r="G52" s="207">
        <v>113</v>
      </c>
      <c r="H52" s="207">
        <v>217</v>
      </c>
      <c r="I52" s="207">
        <v>132</v>
      </c>
      <c r="J52" s="207">
        <v>73</v>
      </c>
      <c r="K52" s="207">
        <v>195</v>
      </c>
      <c r="L52" s="207">
        <v>14</v>
      </c>
      <c r="M52" s="207">
        <v>0</v>
      </c>
      <c r="N52" s="207">
        <v>573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7261</v>
      </c>
      <c r="E53" s="207">
        <v>256</v>
      </c>
      <c r="F53" s="207">
        <v>37</v>
      </c>
      <c r="G53" s="207">
        <v>1096</v>
      </c>
      <c r="H53" s="207">
        <v>1121</v>
      </c>
      <c r="I53" s="207">
        <v>311</v>
      </c>
      <c r="J53" s="207">
        <v>359</v>
      </c>
      <c r="K53" s="207">
        <v>1230</v>
      </c>
      <c r="L53" s="207">
        <v>118</v>
      </c>
      <c r="M53" s="207">
        <v>0</v>
      </c>
      <c r="N53" s="207">
        <v>2733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35277</v>
      </c>
      <c r="E54" s="209">
        <v>1818</v>
      </c>
      <c r="F54" s="209">
        <v>173</v>
      </c>
      <c r="G54" s="209">
        <v>4104</v>
      </c>
      <c r="H54" s="209">
        <v>4129</v>
      </c>
      <c r="I54" s="209">
        <v>2740</v>
      </c>
      <c r="J54" s="209">
        <v>1423</v>
      </c>
      <c r="K54" s="209">
        <v>3931</v>
      </c>
      <c r="L54" s="209">
        <v>544</v>
      </c>
      <c r="M54" s="209">
        <v>1</v>
      </c>
      <c r="N54" s="209">
        <v>16414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5094</v>
      </c>
      <c r="E55" s="207">
        <v>259</v>
      </c>
      <c r="F55" s="207">
        <v>22</v>
      </c>
      <c r="G55" s="207">
        <v>919</v>
      </c>
      <c r="H55" s="207">
        <v>534</v>
      </c>
      <c r="I55" s="207">
        <v>268</v>
      </c>
      <c r="J55" s="207">
        <v>137</v>
      </c>
      <c r="K55" s="207">
        <v>689</v>
      </c>
      <c r="L55" s="207">
        <v>59</v>
      </c>
      <c r="M55" s="207">
        <v>0</v>
      </c>
      <c r="N55" s="207">
        <v>2207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28</v>
      </c>
      <c r="F56" s="207">
        <v>10</v>
      </c>
      <c r="G56" s="207">
        <v>173</v>
      </c>
      <c r="H56" s="207">
        <v>183</v>
      </c>
      <c r="I56" s="207">
        <v>115</v>
      </c>
      <c r="J56" s="207">
        <v>56</v>
      </c>
      <c r="K56" s="207">
        <v>82</v>
      </c>
      <c r="L56" s="207">
        <v>53</v>
      </c>
      <c r="M56" s="207">
        <v>0</v>
      </c>
      <c r="N56" s="207">
        <v>494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8707</v>
      </c>
      <c r="E57" s="207">
        <v>526</v>
      </c>
      <c r="F57" s="207">
        <v>59</v>
      </c>
      <c r="G57" s="207">
        <v>916</v>
      </c>
      <c r="H57" s="207">
        <v>1239</v>
      </c>
      <c r="I57" s="207">
        <v>827</v>
      </c>
      <c r="J57" s="207">
        <v>516</v>
      </c>
      <c r="K57" s="207">
        <v>1090</v>
      </c>
      <c r="L57" s="207">
        <v>98</v>
      </c>
      <c r="M57" s="207">
        <v>0</v>
      </c>
      <c r="N57" s="207">
        <v>3436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295</v>
      </c>
      <c r="F58" s="207">
        <v>5</v>
      </c>
      <c r="G58" s="207">
        <v>264</v>
      </c>
      <c r="H58" s="207">
        <v>164</v>
      </c>
      <c r="I58" s="207">
        <v>405</v>
      </c>
      <c r="J58" s="207">
        <v>61</v>
      </c>
      <c r="K58" s="207">
        <v>198</v>
      </c>
      <c r="L58" s="207">
        <v>34</v>
      </c>
      <c r="M58" s="207">
        <v>0</v>
      </c>
      <c r="N58" s="207">
        <v>1074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2</v>
      </c>
      <c r="F59" s="207">
        <v>1</v>
      </c>
      <c r="G59" s="207">
        <v>22</v>
      </c>
      <c r="H59" s="207">
        <v>18</v>
      </c>
      <c r="I59" s="207">
        <v>5</v>
      </c>
      <c r="J59" s="207">
        <v>4</v>
      </c>
      <c r="K59" s="207">
        <v>19</v>
      </c>
      <c r="L59" s="207">
        <v>1</v>
      </c>
      <c r="M59" s="207">
        <v>0</v>
      </c>
      <c r="N59" s="207">
        <v>45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17665</v>
      </c>
      <c r="E60" s="207">
        <v>708</v>
      </c>
      <c r="F60" s="207">
        <v>76</v>
      </c>
      <c r="G60" s="207">
        <v>1810</v>
      </c>
      <c r="H60" s="207">
        <v>1991</v>
      </c>
      <c r="I60" s="207">
        <v>1120</v>
      </c>
      <c r="J60" s="207">
        <v>649</v>
      </c>
      <c r="K60" s="207">
        <v>1853</v>
      </c>
      <c r="L60" s="207">
        <v>299</v>
      </c>
      <c r="M60" s="207">
        <v>1</v>
      </c>
      <c r="N60" s="207">
        <v>9158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11427</v>
      </c>
      <c r="E61" s="245">
        <v>90</v>
      </c>
      <c r="F61" s="245">
        <v>0</v>
      </c>
      <c r="G61" s="245">
        <v>837</v>
      </c>
      <c r="H61" s="245">
        <v>324</v>
      </c>
      <c r="I61" s="245">
        <v>281</v>
      </c>
      <c r="J61" s="245">
        <v>161</v>
      </c>
      <c r="K61" s="245">
        <v>930</v>
      </c>
      <c r="L61" s="245">
        <v>149</v>
      </c>
      <c r="M61" s="245">
        <v>0</v>
      </c>
      <c r="N61" s="245">
        <v>8655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55">
    <tabColor rgb="FFFF4747"/>
    <pageSetUpPr autoPageBreaks="0" fitToPage="1"/>
  </sheetPr>
  <dimension ref="A1:AE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399</v>
      </c>
    </row>
    <row r="2" spans="1:21" ht="11.1" customHeight="1" x14ac:dyDescent="0.2"/>
    <row r="3" spans="1:21" s="47" customFormat="1" ht="12" customHeight="1" x14ac:dyDescent="0.2">
      <c r="A3" s="96" t="s">
        <v>282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1" ht="11.1" customHeight="1" x14ac:dyDescent="0.2">
      <c r="A6" s="36" t="s">
        <v>321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88" t="s">
        <v>500</v>
      </c>
      <c r="B8" s="28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103</v>
      </c>
      <c r="E11" s="40">
        <v>7</v>
      </c>
      <c r="F11" s="40">
        <v>8</v>
      </c>
      <c r="G11" s="40">
        <v>24</v>
      </c>
      <c r="H11" s="40">
        <v>10</v>
      </c>
      <c r="I11" s="40">
        <v>2</v>
      </c>
      <c r="J11" s="40">
        <v>17</v>
      </c>
      <c r="K11" s="40">
        <v>0</v>
      </c>
      <c r="L11" s="40">
        <v>1</v>
      </c>
      <c r="M11" s="40">
        <v>0</v>
      </c>
      <c r="N11" s="40">
        <v>34</v>
      </c>
    </row>
    <row r="12" spans="1:2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3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1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2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/>
      <c r="P16" s="40"/>
      <c r="Q16" s="40"/>
      <c r="R16" s="40"/>
      <c r="S16" s="40"/>
      <c r="T16" s="40"/>
      <c r="U16" s="40"/>
    </row>
    <row r="17" spans="1:3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2</v>
      </c>
      <c r="O17" s="167"/>
      <c r="P17" s="167"/>
      <c r="Q17" s="167"/>
      <c r="R17" s="167"/>
      <c r="S17" s="167"/>
      <c r="T17" s="167"/>
      <c r="U17" s="167"/>
    </row>
    <row r="18" spans="1:3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3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1</v>
      </c>
      <c r="O19" s="40"/>
      <c r="P19" s="40"/>
      <c r="Q19" s="40"/>
      <c r="R19" s="40"/>
      <c r="S19" s="40"/>
      <c r="T19" s="40"/>
      <c r="U19" s="40"/>
    </row>
    <row r="20" spans="1:3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3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3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3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1</v>
      </c>
      <c r="O23" s="40"/>
      <c r="P23" s="40"/>
      <c r="Q23" s="40"/>
      <c r="R23" s="40"/>
      <c r="S23" s="40"/>
      <c r="T23" s="40"/>
      <c r="U23" s="40"/>
    </row>
    <row r="24" spans="1:31" s="23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1</v>
      </c>
      <c r="F24" s="167">
        <v>1</v>
      </c>
      <c r="G24" s="167">
        <v>1</v>
      </c>
      <c r="H24" s="167">
        <v>0</v>
      </c>
      <c r="I24" s="167">
        <v>0</v>
      </c>
      <c r="J24" s="167">
        <v>1</v>
      </c>
      <c r="K24" s="167">
        <v>0</v>
      </c>
      <c r="L24" s="167">
        <v>0</v>
      </c>
      <c r="M24" s="167">
        <v>0</v>
      </c>
      <c r="N24" s="167">
        <v>3</v>
      </c>
      <c r="O24" s="167"/>
      <c r="P24" s="167"/>
      <c r="Q24" s="167"/>
      <c r="R24" s="167"/>
      <c r="S24" s="167"/>
      <c r="T24" s="167"/>
      <c r="U24" s="167"/>
    </row>
    <row r="25" spans="1:3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3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1</v>
      </c>
      <c r="F26" s="40">
        <v>1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3</v>
      </c>
      <c r="O26" s="40"/>
      <c r="P26" s="40"/>
      <c r="Q26" s="40"/>
      <c r="R26" s="40"/>
      <c r="S26" s="40"/>
      <c r="T26" s="40"/>
      <c r="U26" s="40"/>
    </row>
    <row r="27" spans="1:3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1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3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3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31" s="23" customFormat="1" ht="14.1" customHeight="1" x14ac:dyDescent="0.2">
      <c r="A30" s="92" t="s">
        <v>529</v>
      </c>
      <c r="B30" s="92" t="s">
        <v>502</v>
      </c>
      <c r="C30" s="31"/>
      <c r="D30" s="167">
        <v>2</v>
      </c>
      <c r="E30" s="167">
        <v>0</v>
      </c>
      <c r="F30" s="167">
        <v>0</v>
      </c>
      <c r="G30" s="167">
        <v>1</v>
      </c>
      <c r="H30" s="167">
        <v>0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</row>
    <row r="31" spans="1:3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3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1</v>
      </c>
      <c r="H33" s="40">
        <v>0</v>
      </c>
      <c r="I33" s="40">
        <v>1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1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1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3</v>
      </c>
      <c r="F40" s="167">
        <v>4</v>
      </c>
      <c r="G40" s="167">
        <v>1</v>
      </c>
      <c r="H40" s="167">
        <v>1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1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1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2</v>
      </c>
      <c r="F42" s="40">
        <v>4</v>
      </c>
      <c r="G42" s="40">
        <v>1</v>
      </c>
      <c r="H42" s="40">
        <v>1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1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3</v>
      </c>
      <c r="F44" s="167">
        <v>0</v>
      </c>
      <c r="G44" s="167">
        <v>10</v>
      </c>
      <c r="H44" s="167">
        <v>4</v>
      </c>
      <c r="I44" s="167">
        <v>1</v>
      </c>
      <c r="J44" s="167">
        <v>4</v>
      </c>
      <c r="K44" s="167">
        <v>0</v>
      </c>
      <c r="L44" s="167">
        <v>0</v>
      </c>
      <c r="M44" s="167">
        <v>0</v>
      </c>
      <c r="N44" s="167">
        <v>12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2</v>
      </c>
      <c r="F45" s="40">
        <v>0</v>
      </c>
      <c r="G45" s="40">
        <v>7</v>
      </c>
      <c r="H45" s="40">
        <v>4</v>
      </c>
      <c r="I45" s="40">
        <v>0</v>
      </c>
      <c r="J45" s="40">
        <v>2</v>
      </c>
      <c r="K45" s="40">
        <v>0</v>
      </c>
      <c r="L45" s="40">
        <v>0</v>
      </c>
      <c r="M45" s="40">
        <v>0</v>
      </c>
      <c r="N45" s="40">
        <v>7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0</v>
      </c>
      <c r="F46" s="40">
        <v>0</v>
      </c>
      <c r="G46" s="40">
        <v>1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4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1</v>
      </c>
      <c r="F48" s="40">
        <v>0</v>
      </c>
      <c r="G48" s="40">
        <v>2</v>
      </c>
      <c r="H48" s="40">
        <v>0</v>
      </c>
      <c r="I48" s="40">
        <v>0</v>
      </c>
      <c r="J48" s="40">
        <v>1</v>
      </c>
      <c r="K48" s="40">
        <v>0</v>
      </c>
      <c r="L48" s="40">
        <v>0</v>
      </c>
      <c r="M48" s="40">
        <v>0</v>
      </c>
      <c r="N48" s="40">
        <v>1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1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0</v>
      </c>
      <c r="F50" s="167">
        <v>0</v>
      </c>
      <c r="G50" s="167">
        <v>3</v>
      </c>
      <c r="H50" s="167">
        <v>2</v>
      </c>
      <c r="I50" s="167">
        <v>0</v>
      </c>
      <c r="J50" s="167">
        <v>7</v>
      </c>
      <c r="K50" s="167">
        <v>0</v>
      </c>
      <c r="L50" s="167">
        <v>0</v>
      </c>
      <c r="M50" s="167">
        <v>0</v>
      </c>
      <c r="N50" s="167">
        <v>5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0</v>
      </c>
      <c r="F53" s="40">
        <v>0</v>
      </c>
      <c r="G53" s="40">
        <v>3</v>
      </c>
      <c r="H53" s="40">
        <v>2</v>
      </c>
      <c r="I53" s="40">
        <v>0</v>
      </c>
      <c r="J53" s="40">
        <v>5</v>
      </c>
      <c r="K53" s="40">
        <v>0</v>
      </c>
      <c r="L53" s="40">
        <v>0</v>
      </c>
      <c r="M53" s="40">
        <v>0</v>
      </c>
      <c r="N53" s="40">
        <v>5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0</v>
      </c>
      <c r="F54" s="167">
        <v>3</v>
      </c>
      <c r="G54" s="167">
        <v>4</v>
      </c>
      <c r="H54" s="167">
        <v>1</v>
      </c>
      <c r="I54" s="167">
        <v>0</v>
      </c>
      <c r="J54" s="167">
        <v>3</v>
      </c>
      <c r="K54" s="167">
        <v>0</v>
      </c>
      <c r="L54" s="167">
        <v>1</v>
      </c>
      <c r="M54" s="167">
        <v>0</v>
      </c>
      <c r="N54" s="167">
        <v>3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1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2</v>
      </c>
      <c r="G57" s="40">
        <v>3</v>
      </c>
      <c r="H57" s="40">
        <v>0</v>
      </c>
      <c r="I57" s="40">
        <v>0</v>
      </c>
      <c r="J57" s="40">
        <v>1</v>
      </c>
      <c r="K57" s="40">
        <v>0</v>
      </c>
      <c r="L57" s="40">
        <v>0</v>
      </c>
      <c r="M57" s="40">
        <v>0</v>
      </c>
      <c r="N57" s="40">
        <v>1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0</v>
      </c>
      <c r="F60" s="40">
        <v>1</v>
      </c>
      <c r="G60" s="40">
        <v>1</v>
      </c>
      <c r="H60" s="40">
        <v>1</v>
      </c>
      <c r="I60" s="40">
        <v>0</v>
      </c>
      <c r="J60" s="40">
        <v>2</v>
      </c>
      <c r="K60" s="40">
        <v>0</v>
      </c>
      <c r="L60" s="40">
        <v>1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43" t="s">
        <v>591</v>
      </c>
      <c r="B61" s="244"/>
      <c r="C61" s="35"/>
      <c r="D61" s="175">
        <v>10</v>
      </c>
      <c r="E61" s="175">
        <v>0</v>
      </c>
      <c r="F61" s="175">
        <v>0</v>
      </c>
      <c r="G61" s="175">
        <v>1</v>
      </c>
      <c r="H61" s="175">
        <v>1</v>
      </c>
      <c r="I61" s="175">
        <v>0</v>
      </c>
      <c r="J61" s="175">
        <v>2</v>
      </c>
      <c r="K61" s="175">
        <v>0</v>
      </c>
      <c r="L61" s="175">
        <v>0</v>
      </c>
      <c r="M61" s="175">
        <v>0</v>
      </c>
      <c r="N61" s="175">
        <v>6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0">
    <tabColor rgb="FF8E0000"/>
    <pageSetUpPr autoPageBreaks="0"/>
  </sheetPr>
  <dimension ref="A1:BR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488</v>
      </c>
    </row>
    <row r="2" spans="1:36" ht="11.1" customHeight="1" x14ac:dyDescent="0.2"/>
    <row r="3" spans="1:36" s="6" customFormat="1" ht="12" customHeight="1" x14ac:dyDescent="0.2">
      <c r="A3" s="46" t="s">
        <v>249</v>
      </c>
    </row>
    <row r="4" spans="1:36" s="6" customFormat="1" ht="11.1" customHeight="1" x14ac:dyDescent="0.2">
      <c r="A4" s="47"/>
    </row>
    <row r="5" spans="1:36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6" ht="11.1" customHeight="1" x14ac:dyDescent="0.2">
      <c r="A6" s="101" t="s">
        <v>320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195761</v>
      </c>
      <c r="E11" s="40">
        <v>126354</v>
      </c>
      <c r="F11" s="40">
        <v>69407</v>
      </c>
      <c r="G11" s="20"/>
      <c r="H11" s="20"/>
      <c r="I11" s="20"/>
      <c r="J11" s="6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6818</v>
      </c>
      <c r="E12" s="40">
        <v>5333</v>
      </c>
      <c r="F12" s="40">
        <v>1485</v>
      </c>
      <c r="G12" s="20"/>
      <c r="H12" s="20"/>
      <c r="I12" s="20"/>
      <c r="J12" s="6"/>
      <c r="N12" s="17"/>
      <c r="R12" s="20"/>
      <c r="S12" s="20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789</v>
      </c>
      <c r="E13" s="40">
        <v>731</v>
      </c>
      <c r="F13" s="40">
        <v>58</v>
      </c>
      <c r="G13" s="20"/>
      <c r="H13" s="20"/>
      <c r="I13" s="20"/>
      <c r="J13" s="6"/>
      <c r="R13" s="20"/>
      <c r="S13" s="20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49852</v>
      </c>
      <c r="E14" s="40">
        <v>35894</v>
      </c>
      <c r="F14" s="40">
        <v>13958</v>
      </c>
      <c r="G14" s="20"/>
      <c r="H14" s="20"/>
      <c r="I14" s="20"/>
      <c r="J14" s="6"/>
      <c r="R14" s="20"/>
      <c r="S14" s="20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209</v>
      </c>
      <c r="E15" s="40">
        <v>196</v>
      </c>
      <c r="F15" s="40">
        <v>13</v>
      </c>
      <c r="G15" s="20"/>
      <c r="H15" s="20"/>
      <c r="I15" s="20"/>
      <c r="J15" s="6"/>
      <c r="R15" s="20"/>
      <c r="S15" s="20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3016</v>
      </c>
      <c r="E16" s="40">
        <v>2629</v>
      </c>
      <c r="F16" s="40">
        <v>387</v>
      </c>
      <c r="G16" s="20"/>
      <c r="H16" s="20"/>
      <c r="I16" s="20"/>
      <c r="J16" s="6"/>
      <c r="R16" s="20"/>
      <c r="S16" s="20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25760</v>
      </c>
      <c r="E17" s="40">
        <v>23927</v>
      </c>
      <c r="F17" s="40">
        <v>1833</v>
      </c>
      <c r="G17" s="20"/>
      <c r="H17" s="20"/>
      <c r="I17" s="20"/>
      <c r="J17" s="6"/>
      <c r="R17" s="20"/>
      <c r="S17" s="20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28761</v>
      </c>
      <c r="E18" s="40">
        <v>18425</v>
      </c>
      <c r="F18" s="40">
        <v>10336</v>
      </c>
      <c r="G18" s="20"/>
      <c r="H18" s="20"/>
      <c r="I18" s="20"/>
      <c r="J18" s="6"/>
      <c r="R18" s="20"/>
      <c r="S18" s="20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11054</v>
      </c>
      <c r="E19" s="40">
        <v>9088</v>
      </c>
      <c r="F19" s="40">
        <v>1966</v>
      </c>
      <c r="G19" s="20"/>
      <c r="H19" s="20"/>
      <c r="I19" s="20"/>
      <c r="J19" s="6"/>
      <c r="R19" s="20"/>
      <c r="S19" s="20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13701</v>
      </c>
      <c r="E20" s="40">
        <v>5724</v>
      </c>
      <c r="F20" s="40">
        <v>7977</v>
      </c>
      <c r="G20" s="20"/>
      <c r="H20" s="20"/>
      <c r="I20" s="20"/>
      <c r="J20" s="6"/>
      <c r="R20" s="20"/>
      <c r="S20" s="20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991</v>
      </c>
      <c r="E21" s="40">
        <v>675</v>
      </c>
      <c r="F21" s="40">
        <v>316</v>
      </c>
      <c r="G21" s="20"/>
      <c r="H21" s="20"/>
      <c r="I21" s="20"/>
      <c r="J21" s="6"/>
      <c r="R21" s="20"/>
      <c r="S21" s="20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846</v>
      </c>
      <c r="E22" s="40">
        <v>303</v>
      </c>
      <c r="F22" s="40">
        <v>543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20"/>
      <c r="S22" s="2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831</v>
      </c>
      <c r="E23" s="40">
        <v>502</v>
      </c>
      <c r="F23" s="40">
        <v>329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20"/>
      <c r="S23" s="2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2790</v>
      </c>
      <c r="E24" s="40">
        <v>1636</v>
      </c>
      <c r="F24" s="40">
        <v>1154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20"/>
      <c r="S24" s="2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9142</v>
      </c>
      <c r="F25" s="40">
        <v>6607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20"/>
      <c r="S25" s="2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5602</v>
      </c>
      <c r="F26" s="40">
        <v>3157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20"/>
      <c r="S26" s="2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417</v>
      </c>
      <c r="F27" s="40">
        <v>1501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20"/>
      <c r="S27" s="2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16576</v>
      </c>
      <c r="E28" s="40">
        <v>2085</v>
      </c>
      <c r="F28" s="40">
        <v>14491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20"/>
      <c r="S28" s="2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1694</v>
      </c>
      <c r="F29" s="40">
        <v>566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20"/>
      <c r="S29" s="2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3858</v>
      </c>
      <c r="E30" s="40">
        <v>1949</v>
      </c>
      <c r="F30" s="40">
        <v>1909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20"/>
      <c r="S30" s="2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801</v>
      </c>
      <c r="E31" s="40">
        <v>111</v>
      </c>
      <c r="F31" s="40">
        <v>690</v>
      </c>
      <c r="G31" s="20"/>
      <c r="H31" s="211"/>
      <c r="I31" s="20"/>
      <c r="J31" s="6"/>
      <c r="K31" s="13"/>
      <c r="L31" s="13"/>
      <c r="M31" s="13"/>
      <c r="N31" s="13"/>
      <c r="O31" s="13"/>
      <c r="P31" s="13"/>
      <c r="Q31" s="13"/>
      <c r="R31" s="20"/>
      <c r="S31" s="2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11</v>
      </c>
      <c r="F32" s="40">
        <v>7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20"/>
      <c r="S32" s="2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404</v>
      </c>
      <c r="E33" s="40">
        <v>280</v>
      </c>
      <c r="F33" s="40">
        <v>124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20"/>
      <c r="S33" s="2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72"/>
      <c r="E34" s="172"/>
      <c r="F34" s="172"/>
      <c r="G34" s="20"/>
    </row>
    <row r="35" spans="1:70" ht="12" x14ac:dyDescent="0.2">
      <c r="B35" s="275"/>
      <c r="C35" s="275"/>
      <c r="D35" s="275"/>
      <c r="E35" s="235"/>
      <c r="F35" s="39"/>
      <c r="G35" s="20"/>
      <c r="H35" s="19"/>
      <c r="I35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35:D35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56">
    <tabColor rgb="FFFF4747"/>
    <pageSetUpPr fitToPage="1"/>
  </sheetPr>
  <dimension ref="A1:X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398</v>
      </c>
    </row>
    <row r="2" spans="1:21" ht="11.1" customHeight="1" x14ac:dyDescent="0.2"/>
    <row r="3" spans="1:21" s="47" customFormat="1" ht="12" customHeight="1" x14ac:dyDescent="0.2">
      <c r="A3" s="96" t="s">
        <v>282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88" t="s">
        <v>500</v>
      </c>
      <c r="B8" s="28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93</v>
      </c>
      <c r="E11" s="40">
        <v>5</v>
      </c>
      <c r="F11" s="40">
        <v>8</v>
      </c>
      <c r="G11" s="40">
        <v>21</v>
      </c>
      <c r="H11" s="40">
        <v>9</v>
      </c>
      <c r="I11" s="40">
        <v>2</v>
      </c>
      <c r="J11" s="40">
        <v>16</v>
      </c>
      <c r="K11" s="40">
        <v>0</v>
      </c>
      <c r="L11" s="40">
        <v>1</v>
      </c>
      <c r="M11" s="40">
        <v>0</v>
      </c>
      <c r="N11" s="40">
        <v>31</v>
      </c>
      <c r="O11" s="23"/>
    </row>
    <row r="12" spans="1:2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3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1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2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/>
      <c r="P16" s="40"/>
      <c r="Q16" s="40"/>
      <c r="R16" s="40"/>
      <c r="S16" s="40"/>
      <c r="T16" s="40"/>
      <c r="U16" s="40"/>
    </row>
    <row r="17" spans="1:24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2</v>
      </c>
      <c r="O17" s="167"/>
      <c r="P17" s="167"/>
      <c r="Q17" s="167"/>
      <c r="R17" s="167"/>
      <c r="S17" s="167"/>
      <c r="T17" s="167"/>
      <c r="U17" s="167"/>
    </row>
    <row r="18" spans="1:24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4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1</v>
      </c>
      <c r="O19" s="40"/>
      <c r="P19" s="40"/>
      <c r="Q19" s="40"/>
      <c r="R19" s="40"/>
      <c r="S19" s="40"/>
      <c r="T19" s="40"/>
      <c r="U19" s="40"/>
    </row>
    <row r="20" spans="1:24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4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4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4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1</v>
      </c>
      <c r="O23" s="40"/>
      <c r="P23" s="40"/>
      <c r="Q23" s="40"/>
      <c r="R23" s="40"/>
      <c r="S23" s="40"/>
      <c r="T23" s="40"/>
      <c r="U23" s="40"/>
    </row>
    <row r="24" spans="1:24" s="23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1</v>
      </c>
      <c r="F24" s="167">
        <v>1</v>
      </c>
      <c r="G24" s="167">
        <v>1</v>
      </c>
      <c r="H24" s="167">
        <v>0</v>
      </c>
      <c r="I24" s="167">
        <v>0</v>
      </c>
      <c r="J24" s="167">
        <v>1</v>
      </c>
      <c r="K24" s="167">
        <v>0</v>
      </c>
      <c r="L24" s="167">
        <v>0</v>
      </c>
      <c r="M24" s="167">
        <v>0</v>
      </c>
      <c r="N24" s="167">
        <v>3</v>
      </c>
      <c r="O24" s="167"/>
      <c r="P24" s="167"/>
      <c r="Q24" s="167"/>
      <c r="R24" s="167"/>
      <c r="S24" s="167"/>
      <c r="T24" s="167"/>
      <c r="U24" s="167"/>
    </row>
    <row r="25" spans="1:24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4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1</v>
      </c>
      <c r="F26" s="40">
        <v>1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3</v>
      </c>
      <c r="O26" s="40"/>
      <c r="P26" s="40"/>
      <c r="Q26" s="40"/>
      <c r="R26" s="40"/>
      <c r="S26" s="40"/>
      <c r="T26" s="40"/>
      <c r="U26" s="40"/>
    </row>
    <row r="27" spans="1:24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1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4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4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4" s="23" customFormat="1" ht="14.1" customHeight="1" x14ac:dyDescent="0.2">
      <c r="A30" s="92" t="s">
        <v>529</v>
      </c>
      <c r="B30" s="92" t="s">
        <v>502</v>
      </c>
      <c r="C30" s="31"/>
      <c r="D30" s="167">
        <v>2</v>
      </c>
      <c r="E30" s="167">
        <v>0</v>
      </c>
      <c r="F30" s="167">
        <v>0</v>
      </c>
      <c r="G30" s="167">
        <v>1</v>
      </c>
      <c r="H30" s="167">
        <v>0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31"/>
      <c r="W30" s="31"/>
      <c r="X30" s="31"/>
    </row>
    <row r="31" spans="1:24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4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4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1</v>
      </c>
      <c r="H33" s="40">
        <v>0</v>
      </c>
      <c r="I33" s="40">
        <v>1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4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4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1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</row>
    <row r="36" spans="1:24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4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1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4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4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/>
      <c r="P39" s="40"/>
      <c r="Q39" s="40"/>
      <c r="R39" s="40"/>
      <c r="S39" s="40"/>
      <c r="T39" s="40"/>
      <c r="U39" s="40"/>
    </row>
    <row r="40" spans="1:24" s="12" customFormat="1" x14ac:dyDescent="0.2">
      <c r="A40" s="92" t="s">
        <v>545</v>
      </c>
      <c r="B40" s="92" t="s">
        <v>582</v>
      </c>
      <c r="C40" s="31"/>
      <c r="D40" s="167">
        <v>8</v>
      </c>
      <c r="E40" s="167">
        <v>1</v>
      </c>
      <c r="F40" s="167">
        <v>4</v>
      </c>
      <c r="G40" s="167">
        <v>1</v>
      </c>
      <c r="H40" s="167">
        <v>1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1</v>
      </c>
      <c r="O40" s="167"/>
      <c r="P40" s="167"/>
      <c r="Q40" s="167"/>
      <c r="R40" s="167"/>
      <c r="S40" s="167"/>
      <c r="T40" s="167"/>
      <c r="U40" s="167"/>
    </row>
    <row r="41" spans="1:24" x14ac:dyDescent="0.2">
      <c r="A41" s="93" t="s">
        <v>546</v>
      </c>
      <c r="B41" s="93" t="s">
        <v>588</v>
      </c>
      <c r="C41" s="23"/>
      <c r="D41" s="40">
        <v>1</v>
      </c>
      <c r="E41" s="40">
        <v>1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4" x14ac:dyDescent="0.2">
      <c r="A42" s="93" t="s">
        <v>547</v>
      </c>
      <c r="B42" s="93" t="s">
        <v>583</v>
      </c>
      <c r="C42" s="23"/>
      <c r="D42" s="40">
        <v>7</v>
      </c>
      <c r="E42" s="40">
        <v>0</v>
      </c>
      <c r="F42" s="40">
        <v>4</v>
      </c>
      <c r="G42" s="40">
        <v>1</v>
      </c>
      <c r="H42" s="40">
        <v>1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1</v>
      </c>
      <c r="O42" s="40"/>
      <c r="P42" s="40"/>
      <c r="Q42" s="40"/>
      <c r="R42" s="40"/>
      <c r="S42" s="40"/>
      <c r="T42" s="40"/>
      <c r="U42" s="40"/>
    </row>
    <row r="43" spans="1:24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4" s="12" customFormat="1" x14ac:dyDescent="0.2">
      <c r="A44" s="92" t="s">
        <v>549</v>
      </c>
      <c r="B44" s="92" t="s">
        <v>584</v>
      </c>
      <c r="C44" s="31"/>
      <c r="D44" s="167">
        <v>29</v>
      </c>
      <c r="E44" s="167">
        <v>3</v>
      </c>
      <c r="F44" s="167">
        <v>0</v>
      </c>
      <c r="G44" s="167">
        <v>8</v>
      </c>
      <c r="H44" s="167">
        <v>3</v>
      </c>
      <c r="I44" s="167">
        <v>1</v>
      </c>
      <c r="J44" s="167">
        <v>4</v>
      </c>
      <c r="K44" s="167">
        <v>0</v>
      </c>
      <c r="L44" s="167">
        <v>0</v>
      </c>
      <c r="M44" s="167">
        <v>0</v>
      </c>
      <c r="N44" s="167">
        <v>10</v>
      </c>
      <c r="O44" s="167"/>
      <c r="P44" s="167"/>
      <c r="Q44" s="167"/>
      <c r="R44" s="167"/>
      <c r="S44" s="167"/>
      <c r="T44" s="167"/>
      <c r="U44" s="167"/>
    </row>
    <row r="45" spans="1:24" x14ac:dyDescent="0.2">
      <c r="A45" s="93" t="s">
        <v>550</v>
      </c>
      <c r="B45" s="93" t="s">
        <v>967</v>
      </c>
      <c r="C45" s="23"/>
      <c r="D45" s="40">
        <v>19</v>
      </c>
      <c r="E45" s="40">
        <v>2</v>
      </c>
      <c r="F45" s="40">
        <v>0</v>
      </c>
      <c r="G45" s="40">
        <v>6</v>
      </c>
      <c r="H45" s="40">
        <v>3</v>
      </c>
      <c r="I45" s="40">
        <v>0</v>
      </c>
      <c r="J45" s="40">
        <v>2</v>
      </c>
      <c r="K45" s="40">
        <v>0</v>
      </c>
      <c r="L45" s="40">
        <v>0</v>
      </c>
      <c r="M45" s="40">
        <v>0</v>
      </c>
      <c r="N45" s="40">
        <v>6</v>
      </c>
      <c r="O45" s="40"/>
      <c r="P45" s="40"/>
      <c r="Q45" s="40"/>
      <c r="R45" s="40"/>
      <c r="S45" s="40"/>
      <c r="T45" s="40"/>
      <c r="U45" s="40"/>
    </row>
    <row r="46" spans="1:24" x14ac:dyDescent="0.2">
      <c r="A46" s="93" t="s">
        <v>551</v>
      </c>
      <c r="B46" s="93" t="s">
        <v>552</v>
      </c>
      <c r="C46" s="23"/>
      <c r="D46" s="40">
        <v>4</v>
      </c>
      <c r="E46" s="40">
        <v>0</v>
      </c>
      <c r="F46" s="40">
        <v>0</v>
      </c>
      <c r="G46" s="40">
        <v>1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3</v>
      </c>
      <c r="O46" s="40"/>
      <c r="P46" s="40"/>
      <c r="Q46" s="40"/>
      <c r="R46" s="40"/>
      <c r="S46" s="40"/>
      <c r="T46" s="40"/>
      <c r="U46" s="40"/>
    </row>
    <row r="47" spans="1:24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4" x14ac:dyDescent="0.2">
      <c r="A48" s="93" t="s">
        <v>554</v>
      </c>
      <c r="B48" s="93" t="s">
        <v>555</v>
      </c>
      <c r="C48" s="23"/>
      <c r="D48" s="40">
        <v>4</v>
      </c>
      <c r="E48" s="40">
        <v>1</v>
      </c>
      <c r="F48" s="40">
        <v>0</v>
      </c>
      <c r="G48" s="40">
        <v>1</v>
      </c>
      <c r="H48" s="40">
        <v>0</v>
      </c>
      <c r="I48" s="40">
        <v>0</v>
      </c>
      <c r="J48" s="40">
        <v>1</v>
      </c>
      <c r="K48" s="40">
        <v>0</v>
      </c>
      <c r="L48" s="40">
        <v>0</v>
      </c>
      <c r="M48" s="40">
        <v>0</v>
      </c>
      <c r="N48" s="40">
        <v>1</v>
      </c>
      <c r="O48" s="40"/>
      <c r="P48" s="40"/>
      <c r="Q48" s="40"/>
      <c r="R48" s="40"/>
      <c r="S48" s="40"/>
      <c r="T48" s="40"/>
      <c r="U48" s="40"/>
    </row>
    <row r="49" spans="1:2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1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x14ac:dyDescent="0.2">
      <c r="A50" s="92" t="s">
        <v>557</v>
      </c>
      <c r="B50" s="92" t="s">
        <v>585</v>
      </c>
      <c r="C50" s="31"/>
      <c r="D50" s="167">
        <v>16</v>
      </c>
      <c r="E50" s="167">
        <v>0</v>
      </c>
      <c r="F50" s="167">
        <v>0</v>
      </c>
      <c r="G50" s="167">
        <v>2</v>
      </c>
      <c r="H50" s="167">
        <v>2</v>
      </c>
      <c r="I50" s="167">
        <v>0</v>
      </c>
      <c r="J50" s="167">
        <v>7</v>
      </c>
      <c r="K50" s="167">
        <v>0</v>
      </c>
      <c r="L50" s="167">
        <v>0</v>
      </c>
      <c r="M50" s="167">
        <v>0</v>
      </c>
      <c r="N50" s="167">
        <v>5</v>
      </c>
      <c r="O50" s="167"/>
      <c r="P50" s="167"/>
      <c r="Q50" s="167"/>
      <c r="R50" s="167"/>
      <c r="S50" s="167"/>
      <c r="T50" s="167"/>
      <c r="U50" s="167"/>
    </row>
    <row r="51" spans="1:2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x14ac:dyDescent="0.2">
      <c r="A53" s="93" t="s">
        <v>562</v>
      </c>
      <c r="B53" s="93" t="s">
        <v>563</v>
      </c>
      <c r="C53" s="23"/>
      <c r="D53" s="40">
        <v>14</v>
      </c>
      <c r="E53" s="40">
        <v>0</v>
      </c>
      <c r="F53" s="40">
        <v>0</v>
      </c>
      <c r="G53" s="40">
        <v>2</v>
      </c>
      <c r="H53" s="40">
        <v>2</v>
      </c>
      <c r="I53" s="40">
        <v>0</v>
      </c>
      <c r="J53" s="40">
        <v>5</v>
      </c>
      <c r="K53" s="40">
        <v>0</v>
      </c>
      <c r="L53" s="40">
        <v>0</v>
      </c>
      <c r="M53" s="40">
        <v>0</v>
      </c>
      <c r="N53" s="40">
        <v>5</v>
      </c>
      <c r="O53" s="40"/>
      <c r="P53" s="40"/>
      <c r="Q53" s="40"/>
      <c r="R53" s="40"/>
      <c r="S53" s="40"/>
      <c r="T53" s="40"/>
      <c r="U53" s="40"/>
    </row>
    <row r="54" spans="1:21" s="12" customFormat="1" x14ac:dyDescent="0.2">
      <c r="A54" s="92" t="s">
        <v>564</v>
      </c>
      <c r="B54" s="92" t="s">
        <v>565</v>
      </c>
      <c r="C54" s="31"/>
      <c r="D54" s="167">
        <v>14</v>
      </c>
      <c r="E54" s="167">
        <v>0</v>
      </c>
      <c r="F54" s="167">
        <v>3</v>
      </c>
      <c r="G54" s="167">
        <v>4</v>
      </c>
      <c r="H54" s="167">
        <v>1</v>
      </c>
      <c r="I54" s="167">
        <v>0</v>
      </c>
      <c r="J54" s="167">
        <v>2</v>
      </c>
      <c r="K54" s="167">
        <v>0</v>
      </c>
      <c r="L54" s="167">
        <v>1</v>
      </c>
      <c r="M54" s="167">
        <v>0</v>
      </c>
      <c r="N54" s="167">
        <v>3</v>
      </c>
      <c r="O54" s="167"/>
      <c r="P54" s="167"/>
      <c r="Q54" s="167"/>
      <c r="R54" s="167"/>
      <c r="S54" s="167"/>
      <c r="T54" s="167"/>
      <c r="U54" s="167"/>
    </row>
    <row r="55" spans="1:2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1</v>
      </c>
      <c r="O55" s="40"/>
      <c r="P55" s="40"/>
      <c r="Q55" s="40"/>
      <c r="R55" s="40"/>
      <c r="S55" s="40"/>
      <c r="T55" s="40"/>
      <c r="U55" s="40"/>
    </row>
    <row r="56" spans="1:2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2</v>
      </c>
      <c r="G57" s="40">
        <v>3</v>
      </c>
      <c r="H57" s="40">
        <v>0</v>
      </c>
      <c r="I57" s="40">
        <v>0</v>
      </c>
      <c r="J57" s="40">
        <v>1</v>
      </c>
      <c r="K57" s="40">
        <v>0</v>
      </c>
      <c r="L57" s="40">
        <v>0</v>
      </c>
      <c r="M57" s="40">
        <v>0</v>
      </c>
      <c r="N57" s="40">
        <v>1</v>
      </c>
      <c r="O57" s="40"/>
      <c r="P57" s="40"/>
      <c r="Q57" s="40"/>
      <c r="R57" s="40"/>
      <c r="S57" s="40"/>
      <c r="T57" s="40"/>
      <c r="U57" s="40"/>
    </row>
    <row r="58" spans="1:2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x14ac:dyDescent="0.2">
      <c r="A60" s="93" t="s">
        <v>573</v>
      </c>
      <c r="B60" s="93" t="s">
        <v>574</v>
      </c>
      <c r="C60" s="23"/>
      <c r="D60" s="40">
        <v>6</v>
      </c>
      <c r="E60" s="40">
        <v>0</v>
      </c>
      <c r="F60" s="40">
        <v>1</v>
      </c>
      <c r="G60" s="40">
        <v>1</v>
      </c>
      <c r="H60" s="40">
        <v>1</v>
      </c>
      <c r="I60" s="40">
        <v>0</v>
      </c>
      <c r="J60" s="40">
        <v>1</v>
      </c>
      <c r="K60" s="40">
        <v>0</v>
      </c>
      <c r="L60" s="40">
        <v>1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x14ac:dyDescent="0.2">
      <c r="A61" s="243" t="s">
        <v>591</v>
      </c>
      <c r="B61" s="244"/>
      <c r="C61" s="35"/>
      <c r="D61" s="175">
        <v>9</v>
      </c>
      <c r="E61" s="175">
        <v>0</v>
      </c>
      <c r="F61" s="175">
        <v>0</v>
      </c>
      <c r="G61" s="175">
        <v>1</v>
      </c>
      <c r="H61" s="175">
        <v>1</v>
      </c>
      <c r="I61" s="175">
        <v>0</v>
      </c>
      <c r="J61" s="175">
        <v>2</v>
      </c>
      <c r="K61" s="175">
        <v>0</v>
      </c>
      <c r="L61" s="175">
        <v>0</v>
      </c>
      <c r="M61" s="175">
        <v>0</v>
      </c>
      <c r="N61" s="175">
        <v>5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57">
    <tabColor rgb="FFFF4747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397</v>
      </c>
    </row>
    <row r="2" spans="1:23" ht="11.1" customHeight="1" x14ac:dyDescent="0.2"/>
    <row r="3" spans="1:23" s="47" customFormat="1" ht="12" customHeight="1" x14ac:dyDescent="0.2">
      <c r="A3" s="96" t="s">
        <v>283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8" t="s">
        <v>500</v>
      </c>
      <c r="B8" s="28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195658</v>
      </c>
      <c r="E11" s="207">
        <v>10582</v>
      </c>
      <c r="F11" s="207">
        <v>1266</v>
      </c>
      <c r="G11" s="207">
        <v>21782</v>
      </c>
      <c r="H11" s="207">
        <v>23430</v>
      </c>
      <c r="I11" s="207">
        <v>18234</v>
      </c>
      <c r="J11" s="207">
        <v>8130</v>
      </c>
      <c r="K11" s="207">
        <v>28027</v>
      </c>
      <c r="L11" s="207">
        <v>3280</v>
      </c>
      <c r="M11" s="207">
        <v>144</v>
      </c>
      <c r="N11" s="207">
        <v>80783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209</v>
      </c>
      <c r="F12" s="209">
        <v>26</v>
      </c>
      <c r="G12" s="209">
        <v>758</v>
      </c>
      <c r="H12" s="209">
        <v>521</v>
      </c>
      <c r="I12" s="209">
        <v>355</v>
      </c>
      <c r="J12" s="209">
        <v>141</v>
      </c>
      <c r="K12" s="209">
        <v>749</v>
      </c>
      <c r="L12" s="209">
        <v>48</v>
      </c>
      <c r="M12" s="209">
        <v>0</v>
      </c>
      <c r="N12" s="209">
        <v>1946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21</v>
      </c>
      <c r="F13" s="207">
        <v>3</v>
      </c>
      <c r="G13" s="207">
        <v>73</v>
      </c>
      <c r="H13" s="207">
        <v>71</v>
      </c>
      <c r="I13" s="207">
        <v>39</v>
      </c>
      <c r="J13" s="207">
        <v>16</v>
      </c>
      <c r="K13" s="207">
        <v>80</v>
      </c>
      <c r="L13" s="207">
        <v>8</v>
      </c>
      <c r="M13" s="207">
        <v>0</v>
      </c>
      <c r="N13" s="207">
        <v>204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21</v>
      </c>
      <c r="F14" s="207">
        <v>4</v>
      </c>
      <c r="G14" s="207">
        <v>58</v>
      </c>
      <c r="H14" s="207">
        <v>60</v>
      </c>
      <c r="I14" s="207">
        <v>21</v>
      </c>
      <c r="J14" s="207">
        <v>11</v>
      </c>
      <c r="K14" s="207">
        <v>68</v>
      </c>
      <c r="L14" s="207">
        <v>4</v>
      </c>
      <c r="M14" s="207">
        <v>0</v>
      </c>
      <c r="N14" s="207">
        <v>210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26</v>
      </c>
      <c r="F15" s="207">
        <v>8</v>
      </c>
      <c r="G15" s="207">
        <v>185</v>
      </c>
      <c r="H15" s="207">
        <v>118</v>
      </c>
      <c r="I15" s="207">
        <v>91</v>
      </c>
      <c r="J15" s="207">
        <v>48</v>
      </c>
      <c r="K15" s="207">
        <v>158</v>
      </c>
      <c r="L15" s="207">
        <v>7</v>
      </c>
      <c r="M15" s="207">
        <v>0</v>
      </c>
      <c r="N15" s="207">
        <v>255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141</v>
      </c>
      <c r="F16" s="207">
        <v>11</v>
      </c>
      <c r="G16" s="207">
        <v>442</v>
      </c>
      <c r="H16" s="207">
        <v>272</v>
      </c>
      <c r="I16" s="207">
        <v>204</v>
      </c>
      <c r="J16" s="207">
        <v>66</v>
      </c>
      <c r="K16" s="207">
        <v>443</v>
      </c>
      <c r="L16" s="207">
        <v>29</v>
      </c>
      <c r="M16" s="207">
        <v>0</v>
      </c>
      <c r="N16" s="207">
        <v>1277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342</v>
      </c>
      <c r="F17" s="209">
        <v>61</v>
      </c>
      <c r="G17" s="209">
        <v>709</v>
      </c>
      <c r="H17" s="209">
        <v>509</v>
      </c>
      <c r="I17" s="209">
        <v>1100</v>
      </c>
      <c r="J17" s="209">
        <v>157</v>
      </c>
      <c r="K17" s="209">
        <v>1043</v>
      </c>
      <c r="L17" s="209">
        <v>205</v>
      </c>
      <c r="M17" s="209">
        <v>63</v>
      </c>
      <c r="N17" s="209">
        <v>3043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200</v>
      </c>
      <c r="F18" s="207">
        <v>52</v>
      </c>
      <c r="G18" s="207">
        <v>208</v>
      </c>
      <c r="H18" s="207">
        <v>168</v>
      </c>
      <c r="I18" s="207">
        <v>916</v>
      </c>
      <c r="J18" s="207">
        <v>43</v>
      </c>
      <c r="K18" s="207">
        <v>383</v>
      </c>
      <c r="L18" s="207">
        <v>145</v>
      </c>
      <c r="M18" s="207">
        <v>63</v>
      </c>
      <c r="N18" s="207">
        <v>1540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93</v>
      </c>
      <c r="F19" s="207">
        <v>5</v>
      </c>
      <c r="G19" s="207">
        <v>177</v>
      </c>
      <c r="H19" s="207">
        <v>161</v>
      </c>
      <c r="I19" s="207">
        <v>91</v>
      </c>
      <c r="J19" s="207">
        <v>60</v>
      </c>
      <c r="K19" s="207">
        <v>201</v>
      </c>
      <c r="L19" s="207">
        <v>18</v>
      </c>
      <c r="M19" s="207">
        <v>0</v>
      </c>
      <c r="N19" s="207">
        <v>551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14</v>
      </c>
      <c r="F20" s="207">
        <v>2</v>
      </c>
      <c r="G20" s="207">
        <v>97</v>
      </c>
      <c r="H20" s="207">
        <v>62</v>
      </c>
      <c r="I20" s="207">
        <v>41</v>
      </c>
      <c r="J20" s="207">
        <v>27</v>
      </c>
      <c r="K20" s="207">
        <v>181</v>
      </c>
      <c r="L20" s="207">
        <v>21</v>
      </c>
      <c r="M20" s="207">
        <v>0</v>
      </c>
      <c r="N20" s="207">
        <v>382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15</v>
      </c>
      <c r="F21" s="207">
        <v>1</v>
      </c>
      <c r="G21" s="207">
        <v>105</v>
      </c>
      <c r="H21" s="207">
        <v>51</v>
      </c>
      <c r="I21" s="207">
        <v>26</v>
      </c>
      <c r="J21" s="207">
        <v>10</v>
      </c>
      <c r="K21" s="207">
        <v>101</v>
      </c>
      <c r="L21" s="207">
        <v>5</v>
      </c>
      <c r="M21" s="207">
        <v>0</v>
      </c>
      <c r="N21" s="207">
        <v>226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4</v>
      </c>
      <c r="F22" s="207">
        <v>0</v>
      </c>
      <c r="G22" s="207">
        <v>25</v>
      </c>
      <c r="H22" s="207">
        <v>24</v>
      </c>
      <c r="I22" s="207">
        <v>14</v>
      </c>
      <c r="J22" s="207">
        <v>4</v>
      </c>
      <c r="K22" s="207">
        <v>42</v>
      </c>
      <c r="L22" s="207">
        <v>7</v>
      </c>
      <c r="M22" s="207">
        <v>0</v>
      </c>
      <c r="N22" s="207">
        <v>98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16</v>
      </c>
      <c r="F23" s="207">
        <v>1</v>
      </c>
      <c r="G23" s="207">
        <v>97</v>
      </c>
      <c r="H23" s="207">
        <v>43</v>
      </c>
      <c r="I23" s="207">
        <v>12</v>
      </c>
      <c r="J23" s="207">
        <v>13</v>
      </c>
      <c r="K23" s="207">
        <v>135</v>
      </c>
      <c r="L23" s="207">
        <v>9</v>
      </c>
      <c r="M23" s="207">
        <v>0</v>
      </c>
      <c r="N23" s="207">
        <v>246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563</v>
      </c>
      <c r="F24" s="209">
        <v>212</v>
      </c>
      <c r="G24" s="209">
        <v>1228</v>
      </c>
      <c r="H24" s="209">
        <v>1268</v>
      </c>
      <c r="I24" s="209">
        <v>860</v>
      </c>
      <c r="J24" s="209">
        <v>399</v>
      </c>
      <c r="K24" s="209">
        <v>2174</v>
      </c>
      <c r="L24" s="209">
        <v>236</v>
      </c>
      <c r="M24" s="209">
        <v>6</v>
      </c>
      <c r="N24" s="209">
        <v>3940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40</v>
      </c>
      <c r="F25" s="207">
        <v>8</v>
      </c>
      <c r="G25" s="207">
        <v>106</v>
      </c>
      <c r="H25" s="207">
        <v>71</v>
      </c>
      <c r="I25" s="207">
        <v>143</v>
      </c>
      <c r="J25" s="207">
        <v>24</v>
      </c>
      <c r="K25" s="207">
        <v>187</v>
      </c>
      <c r="L25" s="207">
        <v>38</v>
      </c>
      <c r="M25" s="207">
        <v>6</v>
      </c>
      <c r="N25" s="207">
        <v>536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373</v>
      </c>
      <c r="F26" s="207">
        <v>36</v>
      </c>
      <c r="G26" s="207">
        <v>590</v>
      </c>
      <c r="H26" s="207">
        <v>699</v>
      </c>
      <c r="I26" s="207">
        <v>506</v>
      </c>
      <c r="J26" s="207">
        <v>277</v>
      </c>
      <c r="K26" s="207">
        <v>935</v>
      </c>
      <c r="L26" s="207">
        <v>92</v>
      </c>
      <c r="M26" s="207">
        <v>0</v>
      </c>
      <c r="N26" s="207">
        <v>1915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83</v>
      </c>
      <c r="F27" s="207">
        <v>10</v>
      </c>
      <c r="G27" s="207">
        <v>302</v>
      </c>
      <c r="H27" s="207">
        <v>277</v>
      </c>
      <c r="I27" s="207">
        <v>113</v>
      </c>
      <c r="J27" s="207">
        <v>67</v>
      </c>
      <c r="K27" s="207">
        <v>352</v>
      </c>
      <c r="L27" s="207">
        <v>34</v>
      </c>
      <c r="M27" s="207">
        <v>0</v>
      </c>
      <c r="N27" s="207">
        <v>892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46</v>
      </c>
      <c r="F28" s="207">
        <v>154</v>
      </c>
      <c r="G28" s="207">
        <v>142</v>
      </c>
      <c r="H28" s="207">
        <v>134</v>
      </c>
      <c r="I28" s="207">
        <v>51</v>
      </c>
      <c r="J28" s="207">
        <v>19</v>
      </c>
      <c r="K28" s="207">
        <v>543</v>
      </c>
      <c r="L28" s="207">
        <v>55</v>
      </c>
      <c r="M28" s="207">
        <v>0</v>
      </c>
      <c r="N28" s="207">
        <v>362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21</v>
      </c>
      <c r="F29" s="207">
        <v>4</v>
      </c>
      <c r="G29" s="207">
        <v>88</v>
      </c>
      <c r="H29" s="207">
        <v>87</v>
      </c>
      <c r="I29" s="207">
        <v>47</v>
      </c>
      <c r="J29" s="207">
        <v>12</v>
      </c>
      <c r="K29" s="207">
        <v>157</v>
      </c>
      <c r="L29" s="207">
        <v>17</v>
      </c>
      <c r="M29" s="207">
        <v>0</v>
      </c>
      <c r="N29" s="207">
        <v>235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10674</v>
      </c>
      <c r="E30" s="209">
        <v>411</v>
      </c>
      <c r="F30" s="209">
        <v>53</v>
      </c>
      <c r="G30" s="209">
        <v>1399</v>
      </c>
      <c r="H30" s="209">
        <v>1518</v>
      </c>
      <c r="I30" s="209">
        <v>717</v>
      </c>
      <c r="J30" s="209">
        <v>547</v>
      </c>
      <c r="K30" s="209">
        <v>1844</v>
      </c>
      <c r="L30" s="209">
        <v>163</v>
      </c>
      <c r="M30" s="209">
        <v>2</v>
      </c>
      <c r="N30" s="209">
        <v>4020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60</v>
      </c>
      <c r="F31" s="207">
        <v>7</v>
      </c>
      <c r="G31" s="207">
        <v>301</v>
      </c>
      <c r="H31" s="207">
        <v>189</v>
      </c>
      <c r="I31" s="207">
        <v>106</v>
      </c>
      <c r="J31" s="207">
        <v>80</v>
      </c>
      <c r="K31" s="207">
        <v>309</v>
      </c>
      <c r="L31" s="207">
        <v>20</v>
      </c>
      <c r="M31" s="207">
        <v>0</v>
      </c>
      <c r="N31" s="207">
        <v>593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20</v>
      </c>
      <c r="F32" s="207">
        <v>2</v>
      </c>
      <c r="G32" s="207">
        <v>119</v>
      </c>
      <c r="H32" s="207">
        <v>95</v>
      </c>
      <c r="I32" s="207">
        <v>43</v>
      </c>
      <c r="J32" s="207">
        <v>36</v>
      </c>
      <c r="K32" s="207">
        <v>135</v>
      </c>
      <c r="L32" s="207">
        <v>18</v>
      </c>
      <c r="M32" s="207">
        <v>1</v>
      </c>
      <c r="N32" s="207">
        <v>417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269</v>
      </c>
      <c r="F33" s="207">
        <v>41</v>
      </c>
      <c r="G33" s="207">
        <v>737</v>
      </c>
      <c r="H33" s="207">
        <v>1013</v>
      </c>
      <c r="I33" s="207">
        <v>521</v>
      </c>
      <c r="J33" s="207">
        <v>394</v>
      </c>
      <c r="K33" s="207">
        <v>1176</v>
      </c>
      <c r="L33" s="207">
        <v>69</v>
      </c>
      <c r="M33" s="207">
        <v>0</v>
      </c>
      <c r="N33" s="207">
        <v>2525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62</v>
      </c>
      <c r="F34" s="207">
        <v>3</v>
      </c>
      <c r="G34" s="207">
        <v>242</v>
      </c>
      <c r="H34" s="207">
        <v>221</v>
      </c>
      <c r="I34" s="207">
        <v>47</v>
      </c>
      <c r="J34" s="207">
        <v>37</v>
      </c>
      <c r="K34" s="207">
        <v>224</v>
      </c>
      <c r="L34" s="207">
        <v>56</v>
      </c>
      <c r="M34" s="207">
        <v>1</v>
      </c>
      <c r="N34" s="207">
        <v>485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24691</v>
      </c>
      <c r="E35" s="209">
        <v>1382</v>
      </c>
      <c r="F35" s="209">
        <v>102</v>
      </c>
      <c r="G35" s="209">
        <v>3261</v>
      </c>
      <c r="H35" s="209">
        <v>2464</v>
      </c>
      <c r="I35" s="209">
        <v>2225</v>
      </c>
      <c r="J35" s="209">
        <v>768</v>
      </c>
      <c r="K35" s="209">
        <v>5124</v>
      </c>
      <c r="L35" s="209">
        <v>609</v>
      </c>
      <c r="M35" s="209">
        <v>65</v>
      </c>
      <c r="N35" s="209">
        <v>8691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714</v>
      </c>
      <c r="F36" s="207">
        <v>20</v>
      </c>
      <c r="G36" s="207">
        <v>1110</v>
      </c>
      <c r="H36" s="207">
        <v>654</v>
      </c>
      <c r="I36" s="207">
        <v>1007</v>
      </c>
      <c r="J36" s="207">
        <v>213</v>
      </c>
      <c r="K36" s="207">
        <v>1890</v>
      </c>
      <c r="L36" s="207">
        <v>187</v>
      </c>
      <c r="M36" s="207">
        <v>0</v>
      </c>
      <c r="N36" s="207">
        <v>3227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446</v>
      </c>
      <c r="F37" s="207">
        <v>22</v>
      </c>
      <c r="G37" s="207">
        <v>1175</v>
      </c>
      <c r="H37" s="207">
        <v>1251</v>
      </c>
      <c r="I37" s="207">
        <v>841</v>
      </c>
      <c r="J37" s="207">
        <v>360</v>
      </c>
      <c r="K37" s="207">
        <v>1651</v>
      </c>
      <c r="L37" s="207">
        <v>131</v>
      </c>
      <c r="M37" s="207">
        <v>0</v>
      </c>
      <c r="N37" s="207">
        <v>2443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186</v>
      </c>
      <c r="F38" s="207">
        <v>54</v>
      </c>
      <c r="G38" s="207">
        <v>821</v>
      </c>
      <c r="H38" s="207">
        <v>448</v>
      </c>
      <c r="I38" s="207">
        <v>343</v>
      </c>
      <c r="J38" s="207">
        <v>159</v>
      </c>
      <c r="K38" s="207">
        <v>1332</v>
      </c>
      <c r="L38" s="207">
        <v>211</v>
      </c>
      <c r="M38" s="207">
        <v>63</v>
      </c>
      <c r="N38" s="207">
        <v>2378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36</v>
      </c>
      <c r="F39" s="207">
        <v>6</v>
      </c>
      <c r="G39" s="207">
        <v>155</v>
      </c>
      <c r="H39" s="207">
        <v>111</v>
      </c>
      <c r="I39" s="207">
        <v>34</v>
      </c>
      <c r="J39" s="207">
        <v>36</v>
      </c>
      <c r="K39" s="207">
        <v>251</v>
      </c>
      <c r="L39" s="207">
        <v>80</v>
      </c>
      <c r="M39" s="207">
        <v>2</v>
      </c>
      <c r="N39" s="207">
        <v>643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160</v>
      </c>
      <c r="F40" s="209">
        <v>14</v>
      </c>
      <c r="G40" s="209">
        <v>931</v>
      </c>
      <c r="H40" s="209">
        <v>726</v>
      </c>
      <c r="I40" s="209">
        <v>569</v>
      </c>
      <c r="J40" s="209">
        <v>228</v>
      </c>
      <c r="K40" s="209">
        <v>632</v>
      </c>
      <c r="L40" s="209">
        <v>200</v>
      </c>
      <c r="M40" s="209">
        <v>0</v>
      </c>
      <c r="N40" s="209">
        <v>1490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108</v>
      </c>
      <c r="F41" s="207">
        <v>9</v>
      </c>
      <c r="G41" s="207">
        <v>525</v>
      </c>
      <c r="H41" s="207">
        <v>405</v>
      </c>
      <c r="I41" s="207">
        <v>358</v>
      </c>
      <c r="J41" s="207">
        <v>111</v>
      </c>
      <c r="K41" s="207">
        <v>354</v>
      </c>
      <c r="L41" s="207">
        <v>134</v>
      </c>
      <c r="M41" s="207">
        <v>0</v>
      </c>
      <c r="N41" s="207">
        <v>1064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51</v>
      </c>
      <c r="F42" s="207">
        <v>5</v>
      </c>
      <c r="G42" s="207">
        <v>399</v>
      </c>
      <c r="H42" s="207">
        <v>319</v>
      </c>
      <c r="I42" s="207">
        <v>201</v>
      </c>
      <c r="J42" s="207">
        <v>112</v>
      </c>
      <c r="K42" s="207">
        <v>275</v>
      </c>
      <c r="L42" s="207">
        <v>61</v>
      </c>
      <c r="M42" s="207">
        <v>0</v>
      </c>
      <c r="N42" s="207">
        <v>424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7</v>
      </c>
      <c r="H43" s="207">
        <v>2</v>
      </c>
      <c r="I43" s="207">
        <v>10</v>
      </c>
      <c r="J43" s="207">
        <v>5</v>
      </c>
      <c r="K43" s="207">
        <v>3</v>
      </c>
      <c r="L43" s="207">
        <v>5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4484</v>
      </c>
      <c r="F44" s="209">
        <v>503</v>
      </c>
      <c r="G44" s="209">
        <v>6158</v>
      </c>
      <c r="H44" s="209">
        <v>9031</v>
      </c>
      <c r="I44" s="209">
        <v>7550</v>
      </c>
      <c r="J44" s="209">
        <v>3012</v>
      </c>
      <c r="K44" s="209">
        <v>8302</v>
      </c>
      <c r="L44" s="209">
        <v>855</v>
      </c>
      <c r="M44" s="209">
        <v>7</v>
      </c>
      <c r="N44" s="209">
        <v>25035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2481</v>
      </c>
      <c r="F45" s="207">
        <v>242</v>
      </c>
      <c r="G45" s="207">
        <v>3471</v>
      </c>
      <c r="H45" s="207">
        <v>4633</v>
      </c>
      <c r="I45" s="207">
        <v>3831</v>
      </c>
      <c r="J45" s="207">
        <v>1646</v>
      </c>
      <c r="K45" s="207">
        <v>4966</v>
      </c>
      <c r="L45" s="207">
        <v>514</v>
      </c>
      <c r="M45" s="207">
        <v>6</v>
      </c>
      <c r="N45" s="207">
        <v>15149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1274</v>
      </c>
      <c r="F46" s="207">
        <v>185</v>
      </c>
      <c r="G46" s="207">
        <v>1240</v>
      </c>
      <c r="H46" s="207">
        <v>2791</v>
      </c>
      <c r="I46" s="207">
        <v>1881</v>
      </c>
      <c r="J46" s="207">
        <v>729</v>
      </c>
      <c r="K46" s="207">
        <v>1627</v>
      </c>
      <c r="L46" s="207">
        <v>157</v>
      </c>
      <c r="M46" s="207">
        <v>0</v>
      </c>
      <c r="N46" s="207">
        <v>5132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47</v>
      </c>
      <c r="F47" s="207">
        <v>5</v>
      </c>
      <c r="G47" s="207">
        <v>110</v>
      </c>
      <c r="H47" s="207">
        <v>108</v>
      </c>
      <c r="I47" s="207">
        <v>129</v>
      </c>
      <c r="J47" s="207">
        <v>68</v>
      </c>
      <c r="K47" s="207">
        <v>149</v>
      </c>
      <c r="L47" s="207">
        <v>4</v>
      </c>
      <c r="M47" s="207">
        <v>0</v>
      </c>
      <c r="N47" s="207">
        <v>359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206</v>
      </c>
      <c r="F48" s="207">
        <v>26</v>
      </c>
      <c r="G48" s="207">
        <v>377</v>
      </c>
      <c r="H48" s="207">
        <v>410</v>
      </c>
      <c r="I48" s="207">
        <v>300</v>
      </c>
      <c r="J48" s="207">
        <v>111</v>
      </c>
      <c r="K48" s="207">
        <v>510</v>
      </c>
      <c r="L48" s="207">
        <v>41</v>
      </c>
      <c r="M48" s="207">
        <v>0</v>
      </c>
      <c r="N48" s="207">
        <v>931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476</v>
      </c>
      <c r="F49" s="207">
        <v>45</v>
      </c>
      <c r="G49" s="207">
        <v>960</v>
      </c>
      <c r="H49" s="207">
        <v>1089</v>
      </c>
      <c r="I49" s="207">
        <v>1409</v>
      </c>
      <c r="J49" s="207">
        <v>458</v>
      </c>
      <c r="K49" s="207">
        <v>1050</v>
      </c>
      <c r="L49" s="207">
        <v>139</v>
      </c>
      <c r="M49" s="207">
        <v>1</v>
      </c>
      <c r="N49" s="207">
        <v>3464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1057</v>
      </c>
      <c r="F50" s="209">
        <v>119</v>
      </c>
      <c r="G50" s="209">
        <v>2224</v>
      </c>
      <c r="H50" s="209">
        <v>2776</v>
      </c>
      <c r="I50" s="209">
        <v>1729</v>
      </c>
      <c r="J50" s="209">
        <v>1253</v>
      </c>
      <c r="K50" s="209">
        <v>3082</v>
      </c>
      <c r="L50" s="209">
        <v>247</v>
      </c>
      <c r="M50" s="209">
        <v>0</v>
      </c>
      <c r="N50" s="209">
        <v>6710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679</v>
      </c>
      <c r="F51" s="207">
        <v>71</v>
      </c>
      <c r="G51" s="207">
        <v>915</v>
      </c>
      <c r="H51" s="207">
        <v>1336</v>
      </c>
      <c r="I51" s="207">
        <v>1267</v>
      </c>
      <c r="J51" s="207">
        <v>802</v>
      </c>
      <c r="K51" s="207">
        <v>1519</v>
      </c>
      <c r="L51" s="207">
        <v>104</v>
      </c>
      <c r="M51" s="207">
        <v>0</v>
      </c>
      <c r="N51" s="207">
        <v>3130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92</v>
      </c>
      <c r="F52" s="207">
        <v>8</v>
      </c>
      <c r="G52" s="207">
        <v>115</v>
      </c>
      <c r="H52" s="207">
        <v>229</v>
      </c>
      <c r="I52" s="207">
        <v>134</v>
      </c>
      <c r="J52" s="207">
        <v>75</v>
      </c>
      <c r="K52" s="207">
        <v>198</v>
      </c>
      <c r="L52" s="207">
        <v>15</v>
      </c>
      <c r="M52" s="207">
        <v>0</v>
      </c>
      <c r="N52" s="207">
        <v>593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286</v>
      </c>
      <c r="F53" s="207">
        <v>40</v>
      </c>
      <c r="G53" s="207">
        <v>1194</v>
      </c>
      <c r="H53" s="207">
        <v>1211</v>
      </c>
      <c r="I53" s="207">
        <v>328</v>
      </c>
      <c r="J53" s="207">
        <v>376</v>
      </c>
      <c r="K53" s="207">
        <v>1365</v>
      </c>
      <c r="L53" s="207">
        <v>128</v>
      </c>
      <c r="M53" s="207">
        <v>0</v>
      </c>
      <c r="N53" s="207">
        <v>2987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1881</v>
      </c>
      <c r="F54" s="209">
        <v>176</v>
      </c>
      <c r="G54" s="209">
        <v>4240</v>
      </c>
      <c r="H54" s="209">
        <v>4277</v>
      </c>
      <c r="I54" s="209">
        <v>2837</v>
      </c>
      <c r="J54" s="209">
        <v>1460</v>
      </c>
      <c r="K54" s="209">
        <v>4113</v>
      </c>
      <c r="L54" s="209">
        <v>564</v>
      </c>
      <c r="M54" s="209">
        <v>1</v>
      </c>
      <c r="N54" s="209">
        <v>17141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274</v>
      </c>
      <c r="F55" s="207">
        <v>22</v>
      </c>
      <c r="G55" s="207">
        <v>948</v>
      </c>
      <c r="H55" s="207">
        <v>560</v>
      </c>
      <c r="I55" s="207">
        <v>284</v>
      </c>
      <c r="J55" s="207">
        <v>143</v>
      </c>
      <c r="K55" s="207">
        <v>735</v>
      </c>
      <c r="L55" s="207">
        <v>59</v>
      </c>
      <c r="M55" s="207">
        <v>0</v>
      </c>
      <c r="N55" s="207">
        <v>2339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28</v>
      </c>
      <c r="F56" s="207">
        <v>10</v>
      </c>
      <c r="G56" s="207">
        <v>177</v>
      </c>
      <c r="H56" s="207">
        <v>185</v>
      </c>
      <c r="I56" s="207">
        <v>117</v>
      </c>
      <c r="J56" s="207">
        <v>57</v>
      </c>
      <c r="K56" s="207">
        <v>84</v>
      </c>
      <c r="L56" s="207">
        <v>55</v>
      </c>
      <c r="M56" s="207">
        <v>0</v>
      </c>
      <c r="N56" s="207">
        <v>502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544</v>
      </c>
      <c r="F57" s="207">
        <v>58</v>
      </c>
      <c r="G57" s="207">
        <v>957</v>
      </c>
      <c r="H57" s="207">
        <v>1293</v>
      </c>
      <c r="I57" s="207">
        <v>863</v>
      </c>
      <c r="J57" s="207">
        <v>526</v>
      </c>
      <c r="K57" s="207">
        <v>1155</v>
      </c>
      <c r="L57" s="207">
        <v>106</v>
      </c>
      <c r="M57" s="207">
        <v>0</v>
      </c>
      <c r="N57" s="207">
        <v>3597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304</v>
      </c>
      <c r="F58" s="207">
        <v>7</v>
      </c>
      <c r="G58" s="207">
        <v>270</v>
      </c>
      <c r="H58" s="207">
        <v>165</v>
      </c>
      <c r="I58" s="207">
        <v>416</v>
      </c>
      <c r="J58" s="207">
        <v>62</v>
      </c>
      <c r="K58" s="207">
        <v>204</v>
      </c>
      <c r="L58" s="207">
        <v>35</v>
      </c>
      <c r="M58" s="207">
        <v>0</v>
      </c>
      <c r="N58" s="207">
        <v>1110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2</v>
      </c>
      <c r="F59" s="207">
        <v>1</v>
      </c>
      <c r="G59" s="207">
        <v>22</v>
      </c>
      <c r="H59" s="207">
        <v>18</v>
      </c>
      <c r="I59" s="207">
        <v>5</v>
      </c>
      <c r="J59" s="207">
        <v>4</v>
      </c>
      <c r="K59" s="207">
        <v>20</v>
      </c>
      <c r="L59" s="207">
        <v>1</v>
      </c>
      <c r="M59" s="207">
        <v>0</v>
      </c>
      <c r="N59" s="207">
        <v>46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729</v>
      </c>
      <c r="F60" s="207">
        <v>78</v>
      </c>
      <c r="G60" s="207">
        <v>1866</v>
      </c>
      <c r="H60" s="207">
        <v>2056</v>
      </c>
      <c r="I60" s="207">
        <v>1152</v>
      </c>
      <c r="J60" s="207">
        <v>668</v>
      </c>
      <c r="K60" s="207">
        <v>1915</v>
      </c>
      <c r="L60" s="207">
        <v>308</v>
      </c>
      <c r="M60" s="207">
        <v>1</v>
      </c>
      <c r="N60" s="207">
        <v>9547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11648</v>
      </c>
      <c r="E61" s="245">
        <v>93</v>
      </c>
      <c r="F61" s="245">
        <v>0</v>
      </c>
      <c r="G61" s="245">
        <v>874</v>
      </c>
      <c r="H61" s="245">
        <v>340</v>
      </c>
      <c r="I61" s="245">
        <v>292</v>
      </c>
      <c r="J61" s="245">
        <v>165</v>
      </c>
      <c r="K61" s="245">
        <v>964</v>
      </c>
      <c r="L61" s="245">
        <v>153</v>
      </c>
      <c r="M61" s="245">
        <v>0</v>
      </c>
      <c r="N61" s="245">
        <v>8767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Folha158">
    <tabColor rgb="FFFF4747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396</v>
      </c>
    </row>
    <row r="2" spans="1:23" ht="11.1" customHeight="1" x14ac:dyDescent="0.2"/>
    <row r="3" spans="1:23" s="47" customFormat="1" ht="12" customHeight="1" x14ac:dyDescent="0.2">
      <c r="A3" s="96" t="s">
        <v>283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88" t="s">
        <v>500</v>
      </c>
      <c r="B8" s="28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07">
        <v>185990</v>
      </c>
      <c r="E11" s="207">
        <v>10045</v>
      </c>
      <c r="F11" s="207">
        <v>1198</v>
      </c>
      <c r="G11" s="207">
        <v>20601</v>
      </c>
      <c r="H11" s="207">
        <v>22227</v>
      </c>
      <c r="I11" s="207">
        <v>17440</v>
      </c>
      <c r="J11" s="207">
        <v>7811</v>
      </c>
      <c r="K11" s="207">
        <v>26545</v>
      </c>
      <c r="L11" s="207">
        <v>3118</v>
      </c>
      <c r="M11" s="207">
        <v>141</v>
      </c>
      <c r="N11" s="207">
        <v>76864</v>
      </c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4634</v>
      </c>
      <c r="E12" s="209">
        <v>204</v>
      </c>
      <c r="F12" s="209">
        <v>26</v>
      </c>
      <c r="G12" s="209">
        <v>734</v>
      </c>
      <c r="H12" s="209">
        <v>509</v>
      </c>
      <c r="I12" s="209">
        <v>348</v>
      </c>
      <c r="J12" s="209">
        <v>141</v>
      </c>
      <c r="K12" s="209">
        <v>719</v>
      </c>
      <c r="L12" s="209">
        <v>48</v>
      </c>
      <c r="M12" s="209">
        <v>0</v>
      </c>
      <c r="N12" s="209">
        <v>1905</v>
      </c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21</v>
      </c>
      <c r="F13" s="207">
        <v>3</v>
      </c>
      <c r="G13" s="207">
        <v>71</v>
      </c>
      <c r="H13" s="207">
        <v>69</v>
      </c>
      <c r="I13" s="207">
        <v>39</v>
      </c>
      <c r="J13" s="207">
        <v>16</v>
      </c>
      <c r="K13" s="207">
        <v>77</v>
      </c>
      <c r="L13" s="207">
        <v>8</v>
      </c>
      <c r="M13" s="207">
        <v>0</v>
      </c>
      <c r="N13" s="207">
        <v>197</v>
      </c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20</v>
      </c>
      <c r="F14" s="207">
        <v>4</v>
      </c>
      <c r="G14" s="207">
        <v>56</v>
      </c>
      <c r="H14" s="207">
        <v>57</v>
      </c>
      <c r="I14" s="207">
        <v>18</v>
      </c>
      <c r="J14" s="207">
        <v>11</v>
      </c>
      <c r="K14" s="207">
        <v>60</v>
      </c>
      <c r="L14" s="207">
        <v>4</v>
      </c>
      <c r="M14" s="207">
        <v>0</v>
      </c>
      <c r="N14" s="207">
        <v>203</v>
      </c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875</v>
      </c>
      <c r="E15" s="207">
        <v>26</v>
      </c>
      <c r="F15" s="207">
        <v>8</v>
      </c>
      <c r="G15" s="207">
        <v>178</v>
      </c>
      <c r="H15" s="207">
        <v>116</v>
      </c>
      <c r="I15" s="207">
        <v>90</v>
      </c>
      <c r="J15" s="207">
        <v>48</v>
      </c>
      <c r="K15" s="207">
        <v>151</v>
      </c>
      <c r="L15" s="207">
        <v>7</v>
      </c>
      <c r="M15" s="207">
        <v>0</v>
      </c>
      <c r="N15" s="207">
        <v>251</v>
      </c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2825</v>
      </c>
      <c r="E16" s="207">
        <v>137</v>
      </c>
      <c r="F16" s="207">
        <v>11</v>
      </c>
      <c r="G16" s="207">
        <v>429</v>
      </c>
      <c r="H16" s="207">
        <v>267</v>
      </c>
      <c r="I16" s="207">
        <v>201</v>
      </c>
      <c r="J16" s="207">
        <v>66</v>
      </c>
      <c r="K16" s="207">
        <v>431</v>
      </c>
      <c r="L16" s="207">
        <v>29</v>
      </c>
      <c r="M16" s="207">
        <v>0</v>
      </c>
      <c r="N16" s="207">
        <v>1254</v>
      </c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7036</v>
      </c>
      <c r="E17" s="209">
        <v>337</v>
      </c>
      <c r="F17" s="209">
        <v>61</v>
      </c>
      <c r="G17" s="209">
        <v>679</v>
      </c>
      <c r="H17" s="209">
        <v>501</v>
      </c>
      <c r="I17" s="209">
        <v>1077</v>
      </c>
      <c r="J17" s="209">
        <v>154</v>
      </c>
      <c r="K17" s="209">
        <v>1005</v>
      </c>
      <c r="L17" s="209">
        <v>202</v>
      </c>
      <c r="M17" s="209">
        <v>62</v>
      </c>
      <c r="N17" s="209">
        <v>2958</v>
      </c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200</v>
      </c>
      <c r="F18" s="207">
        <v>52</v>
      </c>
      <c r="G18" s="207">
        <v>203</v>
      </c>
      <c r="H18" s="207">
        <v>167</v>
      </c>
      <c r="I18" s="207">
        <v>901</v>
      </c>
      <c r="J18" s="207">
        <v>43</v>
      </c>
      <c r="K18" s="207">
        <v>376</v>
      </c>
      <c r="L18" s="207">
        <v>143</v>
      </c>
      <c r="M18" s="207">
        <v>62</v>
      </c>
      <c r="N18" s="207">
        <v>1514</v>
      </c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1287</v>
      </c>
      <c r="E19" s="207">
        <v>90</v>
      </c>
      <c r="F19" s="207">
        <v>5</v>
      </c>
      <c r="G19" s="207">
        <v>166</v>
      </c>
      <c r="H19" s="207">
        <v>156</v>
      </c>
      <c r="I19" s="207">
        <v>88</v>
      </c>
      <c r="J19" s="207">
        <v>59</v>
      </c>
      <c r="K19" s="207">
        <v>186</v>
      </c>
      <c r="L19" s="207">
        <v>17</v>
      </c>
      <c r="M19" s="207">
        <v>0</v>
      </c>
      <c r="N19" s="207">
        <v>520</v>
      </c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12</v>
      </c>
      <c r="F20" s="207">
        <v>2</v>
      </c>
      <c r="G20" s="207">
        <v>95</v>
      </c>
      <c r="H20" s="207">
        <v>62</v>
      </c>
      <c r="I20" s="207">
        <v>37</v>
      </c>
      <c r="J20" s="207">
        <v>25</v>
      </c>
      <c r="K20" s="207">
        <v>177</v>
      </c>
      <c r="L20" s="207">
        <v>21</v>
      </c>
      <c r="M20" s="207">
        <v>0</v>
      </c>
      <c r="N20" s="207">
        <v>371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15</v>
      </c>
      <c r="F21" s="207">
        <v>1</v>
      </c>
      <c r="G21" s="207">
        <v>98</v>
      </c>
      <c r="H21" s="207">
        <v>50</v>
      </c>
      <c r="I21" s="207">
        <v>25</v>
      </c>
      <c r="J21" s="207">
        <v>10</v>
      </c>
      <c r="K21" s="207">
        <v>96</v>
      </c>
      <c r="L21" s="207">
        <v>5</v>
      </c>
      <c r="M21" s="207">
        <v>0</v>
      </c>
      <c r="N21" s="207">
        <v>218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4</v>
      </c>
      <c r="F22" s="207">
        <v>0</v>
      </c>
      <c r="G22" s="207">
        <v>25</v>
      </c>
      <c r="H22" s="207">
        <v>23</v>
      </c>
      <c r="I22" s="207">
        <v>14</v>
      </c>
      <c r="J22" s="207">
        <v>4</v>
      </c>
      <c r="K22" s="207">
        <v>42</v>
      </c>
      <c r="L22" s="207">
        <v>7</v>
      </c>
      <c r="M22" s="207">
        <v>0</v>
      </c>
      <c r="N22" s="207">
        <v>98</v>
      </c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551</v>
      </c>
      <c r="E23" s="207">
        <v>16</v>
      </c>
      <c r="F23" s="207">
        <v>1</v>
      </c>
      <c r="G23" s="207">
        <v>92</v>
      </c>
      <c r="H23" s="207">
        <v>43</v>
      </c>
      <c r="I23" s="207">
        <v>12</v>
      </c>
      <c r="J23" s="207">
        <v>13</v>
      </c>
      <c r="K23" s="207">
        <v>128</v>
      </c>
      <c r="L23" s="207">
        <v>9</v>
      </c>
      <c r="M23" s="207">
        <v>0</v>
      </c>
      <c r="N23" s="207">
        <v>237</v>
      </c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10307</v>
      </c>
      <c r="E24" s="209">
        <v>530</v>
      </c>
      <c r="F24" s="209">
        <v>197</v>
      </c>
      <c r="G24" s="209">
        <v>1156</v>
      </c>
      <c r="H24" s="209">
        <v>1199</v>
      </c>
      <c r="I24" s="209">
        <v>829</v>
      </c>
      <c r="J24" s="209">
        <v>387</v>
      </c>
      <c r="K24" s="209">
        <v>2040</v>
      </c>
      <c r="L24" s="209">
        <v>217</v>
      </c>
      <c r="M24" s="209">
        <v>6</v>
      </c>
      <c r="N24" s="209">
        <v>3746</v>
      </c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39</v>
      </c>
      <c r="F25" s="207">
        <v>8</v>
      </c>
      <c r="G25" s="207">
        <v>102</v>
      </c>
      <c r="H25" s="207">
        <v>70</v>
      </c>
      <c r="I25" s="207">
        <v>140</v>
      </c>
      <c r="J25" s="207">
        <v>24</v>
      </c>
      <c r="K25" s="207">
        <v>181</v>
      </c>
      <c r="L25" s="207">
        <v>36</v>
      </c>
      <c r="M25" s="207">
        <v>6</v>
      </c>
      <c r="N25" s="207">
        <v>513</v>
      </c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5141</v>
      </c>
      <c r="E26" s="207">
        <v>349</v>
      </c>
      <c r="F26" s="207">
        <v>35</v>
      </c>
      <c r="G26" s="207">
        <v>552</v>
      </c>
      <c r="H26" s="207">
        <v>655</v>
      </c>
      <c r="I26" s="207">
        <v>490</v>
      </c>
      <c r="J26" s="207">
        <v>266</v>
      </c>
      <c r="K26" s="207">
        <v>886</v>
      </c>
      <c r="L26" s="207">
        <v>84</v>
      </c>
      <c r="M26" s="207">
        <v>0</v>
      </c>
      <c r="N26" s="207">
        <v>1824</v>
      </c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2038</v>
      </c>
      <c r="E27" s="207">
        <v>77</v>
      </c>
      <c r="F27" s="207">
        <v>9</v>
      </c>
      <c r="G27" s="207">
        <v>289</v>
      </c>
      <c r="H27" s="207">
        <v>267</v>
      </c>
      <c r="I27" s="207">
        <v>110</v>
      </c>
      <c r="J27" s="207">
        <v>66</v>
      </c>
      <c r="K27" s="207">
        <v>336</v>
      </c>
      <c r="L27" s="207">
        <v>34</v>
      </c>
      <c r="M27" s="207">
        <v>0</v>
      </c>
      <c r="N27" s="207">
        <v>850</v>
      </c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45</v>
      </c>
      <c r="F28" s="207">
        <v>142</v>
      </c>
      <c r="G28" s="207">
        <v>133</v>
      </c>
      <c r="H28" s="207">
        <v>125</v>
      </c>
      <c r="I28" s="207">
        <v>49</v>
      </c>
      <c r="J28" s="207">
        <v>19</v>
      </c>
      <c r="K28" s="207">
        <v>487</v>
      </c>
      <c r="L28" s="207">
        <v>46</v>
      </c>
      <c r="M28" s="207">
        <v>0</v>
      </c>
      <c r="N28" s="207">
        <v>336</v>
      </c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20</v>
      </c>
      <c r="F29" s="207">
        <v>3</v>
      </c>
      <c r="G29" s="207">
        <v>80</v>
      </c>
      <c r="H29" s="207">
        <v>82</v>
      </c>
      <c r="I29" s="207">
        <v>40</v>
      </c>
      <c r="J29" s="207">
        <v>12</v>
      </c>
      <c r="K29" s="207">
        <v>150</v>
      </c>
      <c r="L29" s="207">
        <v>17</v>
      </c>
      <c r="M29" s="207">
        <v>0</v>
      </c>
      <c r="N29" s="207">
        <v>223</v>
      </c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10408</v>
      </c>
      <c r="E30" s="209">
        <v>397</v>
      </c>
      <c r="F30" s="209">
        <v>51</v>
      </c>
      <c r="G30" s="209">
        <v>1369</v>
      </c>
      <c r="H30" s="209">
        <v>1483</v>
      </c>
      <c r="I30" s="209">
        <v>708</v>
      </c>
      <c r="J30" s="209">
        <v>538</v>
      </c>
      <c r="K30" s="209">
        <v>1803</v>
      </c>
      <c r="L30" s="209">
        <v>152</v>
      </c>
      <c r="M30" s="209">
        <v>2</v>
      </c>
      <c r="N30" s="209">
        <v>3905</v>
      </c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57</v>
      </c>
      <c r="F31" s="207">
        <v>6</v>
      </c>
      <c r="G31" s="207">
        <v>290</v>
      </c>
      <c r="H31" s="207">
        <v>183</v>
      </c>
      <c r="I31" s="207">
        <v>106</v>
      </c>
      <c r="J31" s="207">
        <v>78</v>
      </c>
      <c r="K31" s="207">
        <v>301</v>
      </c>
      <c r="L31" s="207">
        <v>19</v>
      </c>
      <c r="M31" s="207">
        <v>0</v>
      </c>
      <c r="N31" s="207">
        <v>572</v>
      </c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19</v>
      </c>
      <c r="F32" s="207">
        <v>2</v>
      </c>
      <c r="G32" s="207">
        <v>116</v>
      </c>
      <c r="H32" s="207">
        <v>90</v>
      </c>
      <c r="I32" s="207">
        <v>43</v>
      </c>
      <c r="J32" s="207">
        <v>32</v>
      </c>
      <c r="K32" s="207">
        <v>130</v>
      </c>
      <c r="L32" s="207">
        <v>17</v>
      </c>
      <c r="M32" s="207">
        <v>1</v>
      </c>
      <c r="N32" s="207">
        <v>399</v>
      </c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6612</v>
      </c>
      <c r="E33" s="207">
        <v>262</v>
      </c>
      <c r="F33" s="207">
        <v>40</v>
      </c>
      <c r="G33" s="207">
        <v>729</v>
      </c>
      <c r="H33" s="207">
        <v>996</v>
      </c>
      <c r="I33" s="207">
        <v>514</v>
      </c>
      <c r="J33" s="207">
        <v>392</v>
      </c>
      <c r="K33" s="207">
        <v>1157</v>
      </c>
      <c r="L33" s="207">
        <v>64</v>
      </c>
      <c r="M33" s="207">
        <v>0</v>
      </c>
      <c r="N33" s="207">
        <v>2458</v>
      </c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59</v>
      </c>
      <c r="F34" s="207">
        <v>3</v>
      </c>
      <c r="G34" s="207">
        <v>234</v>
      </c>
      <c r="H34" s="207">
        <v>214</v>
      </c>
      <c r="I34" s="207">
        <v>45</v>
      </c>
      <c r="J34" s="207">
        <v>36</v>
      </c>
      <c r="K34" s="207">
        <v>215</v>
      </c>
      <c r="L34" s="207">
        <v>52</v>
      </c>
      <c r="M34" s="207">
        <v>1</v>
      </c>
      <c r="N34" s="207">
        <v>476</v>
      </c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23809</v>
      </c>
      <c r="E35" s="209">
        <v>1328</v>
      </c>
      <c r="F35" s="209">
        <v>99</v>
      </c>
      <c r="G35" s="209">
        <v>3128</v>
      </c>
      <c r="H35" s="209">
        <v>2401</v>
      </c>
      <c r="I35" s="209">
        <v>2161</v>
      </c>
      <c r="J35" s="209">
        <v>747</v>
      </c>
      <c r="K35" s="209">
        <v>4970</v>
      </c>
      <c r="L35" s="209">
        <v>591</v>
      </c>
      <c r="M35" s="209">
        <v>63</v>
      </c>
      <c r="N35" s="209">
        <v>8321</v>
      </c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673</v>
      </c>
      <c r="F36" s="207">
        <v>19</v>
      </c>
      <c r="G36" s="207">
        <v>1054</v>
      </c>
      <c r="H36" s="207">
        <v>626</v>
      </c>
      <c r="I36" s="207">
        <v>970</v>
      </c>
      <c r="J36" s="207">
        <v>204</v>
      </c>
      <c r="K36" s="207">
        <v>1836</v>
      </c>
      <c r="L36" s="207">
        <v>182</v>
      </c>
      <c r="M36" s="207">
        <v>0</v>
      </c>
      <c r="N36" s="207">
        <v>3000</v>
      </c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8114</v>
      </c>
      <c r="E37" s="207">
        <v>438</v>
      </c>
      <c r="F37" s="207">
        <v>21</v>
      </c>
      <c r="G37" s="207">
        <v>1132</v>
      </c>
      <c r="H37" s="207">
        <v>1231</v>
      </c>
      <c r="I37" s="207">
        <v>823</v>
      </c>
      <c r="J37" s="207">
        <v>351</v>
      </c>
      <c r="K37" s="207">
        <v>1607</v>
      </c>
      <c r="L37" s="207">
        <v>126</v>
      </c>
      <c r="M37" s="207">
        <v>0</v>
      </c>
      <c r="N37" s="207">
        <v>2385</v>
      </c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183</v>
      </c>
      <c r="F38" s="207">
        <v>54</v>
      </c>
      <c r="G38" s="207">
        <v>799</v>
      </c>
      <c r="H38" s="207">
        <v>440</v>
      </c>
      <c r="I38" s="207">
        <v>336</v>
      </c>
      <c r="J38" s="207">
        <v>156</v>
      </c>
      <c r="K38" s="207">
        <v>1294</v>
      </c>
      <c r="L38" s="207">
        <v>207</v>
      </c>
      <c r="M38" s="207">
        <v>61</v>
      </c>
      <c r="N38" s="207">
        <v>2329</v>
      </c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1272</v>
      </c>
      <c r="E39" s="207">
        <v>34</v>
      </c>
      <c r="F39" s="207">
        <v>5</v>
      </c>
      <c r="G39" s="207">
        <v>143</v>
      </c>
      <c r="H39" s="207">
        <v>104</v>
      </c>
      <c r="I39" s="207">
        <v>32</v>
      </c>
      <c r="J39" s="207">
        <v>36</v>
      </c>
      <c r="K39" s="207">
        <v>233</v>
      </c>
      <c r="L39" s="207">
        <v>76</v>
      </c>
      <c r="M39" s="207">
        <v>2</v>
      </c>
      <c r="N39" s="207">
        <v>607</v>
      </c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09">
        <v>4653</v>
      </c>
      <c r="E40" s="209">
        <v>150</v>
      </c>
      <c r="F40" s="209">
        <v>12</v>
      </c>
      <c r="G40" s="209">
        <v>857</v>
      </c>
      <c r="H40" s="209">
        <v>695</v>
      </c>
      <c r="I40" s="209">
        <v>523</v>
      </c>
      <c r="J40" s="209">
        <v>217</v>
      </c>
      <c r="K40" s="209">
        <v>594</v>
      </c>
      <c r="L40" s="209">
        <v>188</v>
      </c>
      <c r="M40" s="209">
        <v>0</v>
      </c>
      <c r="N40" s="209">
        <v>1417</v>
      </c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2937</v>
      </c>
      <c r="E41" s="207">
        <v>103</v>
      </c>
      <c r="F41" s="207">
        <v>8</v>
      </c>
      <c r="G41" s="207">
        <v>504</v>
      </c>
      <c r="H41" s="207">
        <v>390</v>
      </c>
      <c r="I41" s="207">
        <v>345</v>
      </c>
      <c r="J41" s="207">
        <v>109</v>
      </c>
      <c r="K41" s="207">
        <v>341</v>
      </c>
      <c r="L41" s="207">
        <v>129</v>
      </c>
      <c r="M41" s="207">
        <v>0</v>
      </c>
      <c r="N41" s="207">
        <v>1008</v>
      </c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1690</v>
      </c>
      <c r="E42" s="207">
        <v>46</v>
      </c>
      <c r="F42" s="207">
        <v>4</v>
      </c>
      <c r="G42" s="207">
        <v>347</v>
      </c>
      <c r="H42" s="207">
        <v>303</v>
      </c>
      <c r="I42" s="207">
        <v>170</v>
      </c>
      <c r="J42" s="207">
        <v>105</v>
      </c>
      <c r="K42" s="207">
        <v>251</v>
      </c>
      <c r="L42" s="207">
        <v>57</v>
      </c>
      <c r="M42" s="207">
        <v>0</v>
      </c>
      <c r="N42" s="207">
        <v>407</v>
      </c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</v>
      </c>
      <c r="F43" s="207">
        <v>0</v>
      </c>
      <c r="G43" s="207">
        <v>6</v>
      </c>
      <c r="H43" s="207">
        <v>2</v>
      </c>
      <c r="I43" s="207">
        <v>8</v>
      </c>
      <c r="J43" s="207">
        <v>3</v>
      </c>
      <c r="K43" s="207">
        <v>2</v>
      </c>
      <c r="L43" s="207">
        <v>2</v>
      </c>
      <c r="M43" s="207">
        <v>0</v>
      </c>
      <c r="N43" s="207">
        <v>2</v>
      </c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09">
        <v>60080</v>
      </c>
      <c r="E44" s="209">
        <v>4174</v>
      </c>
      <c r="F44" s="209">
        <v>470</v>
      </c>
      <c r="G44" s="209">
        <v>5625</v>
      </c>
      <c r="H44" s="209">
        <v>8326</v>
      </c>
      <c r="I44" s="209">
        <v>7072</v>
      </c>
      <c r="J44" s="209">
        <v>2823</v>
      </c>
      <c r="K44" s="209">
        <v>7625</v>
      </c>
      <c r="L44" s="209">
        <v>793</v>
      </c>
      <c r="M44" s="209">
        <v>7</v>
      </c>
      <c r="N44" s="209">
        <v>23165</v>
      </c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33328</v>
      </c>
      <c r="E45" s="207">
        <v>2253</v>
      </c>
      <c r="F45" s="207">
        <v>227</v>
      </c>
      <c r="G45" s="207">
        <v>3086</v>
      </c>
      <c r="H45" s="207">
        <v>4110</v>
      </c>
      <c r="I45" s="207">
        <v>3489</v>
      </c>
      <c r="J45" s="207">
        <v>1499</v>
      </c>
      <c r="K45" s="207">
        <v>4454</v>
      </c>
      <c r="L45" s="207">
        <v>464</v>
      </c>
      <c r="M45" s="207">
        <v>6</v>
      </c>
      <c r="N45" s="207">
        <v>13740</v>
      </c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14275</v>
      </c>
      <c r="E46" s="207">
        <v>1216</v>
      </c>
      <c r="F46" s="207">
        <v>171</v>
      </c>
      <c r="G46" s="207">
        <v>1162</v>
      </c>
      <c r="H46" s="207">
        <v>2672</v>
      </c>
      <c r="I46" s="207">
        <v>1804</v>
      </c>
      <c r="J46" s="207">
        <v>702</v>
      </c>
      <c r="K46" s="207">
        <v>1538</v>
      </c>
      <c r="L46" s="207">
        <v>151</v>
      </c>
      <c r="M46" s="207">
        <v>0</v>
      </c>
      <c r="N46" s="207">
        <v>4859</v>
      </c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47</v>
      </c>
      <c r="F47" s="207">
        <v>5</v>
      </c>
      <c r="G47" s="207">
        <v>109</v>
      </c>
      <c r="H47" s="207">
        <v>107</v>
      </c>
      <c r="I47" s="207">
        <v>129</v>
      </c>
      <c r="J47" s="207">
        <v>67</v>
      </c>
      <c r="K47" s="207">
        <v>148</v>
      </c>
      <c r="L47" s="207">
        <v>4</v>
      </c>
      <c r="M47" s="207">
        <v>0</v>
      </c>
      <c r="N47" s="207">
        <v>358</v>
      </c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2731</v>
      </c>
      <c r="E48" s="207">
        <v>195</v>
      </c>
      <c r="F48" s="207">
        <v>23</v>
      </c>
      <c r="G48" s="207">
        <v>346</v>
      </c>
      <c r="H48" s="207">
        <v>385</v>
      </c>
      <c r="I48" s="207">
        <v>285</v>
      </c>
      <c r="J48" s="207">
        <v>107</v>
      </c>
      <c r="K48" s="207">
        <v>469</v>
      </c>
      <c r="L48" s="207">
        <v>39</v>
      </c>
      <c r="M48" s="207">
        <v>0</v>
      </c>
      <c r="N48" s="207">
        <v>882</v>
      </c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8772</v>
      </c>
      <c r="E49" s="207">
        <v>463</v>
      </c>
      <c r="F49" s="207">
        <v>44</v>
      </c>
      <c r="G49" s="207">
        <v>922</v>
      </c>
      <c r="H49" s="207">
        <v>1052</v>
      </c>
      <c r="I49" s="207">
        <v>1365</v>
      </c>
      <c r="J49" s="207">
        <v>448</v>
      </c>
      <c r="K49" s="207">
        <v>1016</v>
      </c>
      <c r="L49" s="207">
        <v>135</v>
      </c>
      <c r="M49" s="207">
        <v>1</v>
      </c>
      <c r="N49" s="207">
        <v>3326</v>
      </c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09">
        <v>18382</v>
      </c>
      <c r="E50" s="209">
        <v>1017</v>
      </c>
      <c r="F50" s="209">
        <v>112</v>
      </c>
      <c r="G50" s="209">
        <v>2117</v>
      </c>
      <c r="H50" s="209">
        <v>2662</v>
      </c>
      <c r="I50" s="209">
        <v>1701</v>
      </c>
      <c r="J50" s="209">
        <v>1224</v>
      </c>
      <c r="K50" s="209">
        <v>2928</v>
      </c>
      <c r="L50" s="209">
        <v>235</v>
      </c>
      <c r="M50" s="209">
        <v>0</v>
      </c>
      <c r="N50" s="209">
        <v>6386</v>
      </c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9721</v>
      </c>
      <c r="E51" s="207">
        <v>670</v>
      </c>
      <c r="F51" s="207">
        <v>69</v>
      </c>
      <c r="G51" s="207">
        <v>910</v>
      </c>
      <c r="H51" s="207">
        <v>1326</v>
      </c>
      <c r="I51" s="207">
        <v>1258</v>
      </c>
      <c r="J51" s="207">
        <v>797</v>
      </c>
      <c r="K51" s="207">
        <v>1503</v>
      </c>
      <c r="L51" s="207">
        <v>103</v>
      </c>
      <c r="M51" s="207">
        <v>0</v>
      </c>
      <c r="N51" s="207">
        <v>3085</v>
      </c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91</v>
      </c>
      <c r="F52" s="207">
        <v>6</v>
      </c>
      <c r="G52" s="207">
        <v>113</v>
      </c>
      <c r="H52" s="207">
        <v>217</v>
      </c>
      <c r="I52" s="207">
        <v>132</v>
      </c>
      <c r="J52" s="207">
        <v>73</v>
      </c>
      <c r="K52" s="207">
        <v>195</v>
      </c>
      <c r="L52" s="207">
        <v>14</v>
      </c>
      <c r="M52" s="207">
        <v>0</v>
      </c>
      <c r="N52" s="207">
        <v>573</v>
      </c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7247</v>
      </c>
      <c r="E53" s="207">
        <v>256</v>
      </c>
      <c r="F53" s="207">
        <v>37</v>
      </c>
      <c r="G53" s="207">
        <v>1094</v>
      </c>
      <c r="H53" s="207">
        <v>1119</v>
      </c>
      <c r="I53" s="207">
        <v>311</v>
      </c>
      <c r="J53" s="207">
        <v>354</v>
      </c>
      <c r="K53" s="207">
        <v>1230</v>
      </c>
      <c r="L53" s="207">
        <v>118</v>
      </c>
      <c r="M53" s="207">
        <v>0</v>
      </c>
      <c r="N53" s="207">
        <v>2728</v>
      </c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09">
        <v>35263</v>
      </c>
      <c r="E54" s="209">
        <v>1818</v>
      </c>
      <c r="F54" s="209">
        <v>170</v>
      </c>
      <c r="G54" s="209">
        <v>4100</v>
      </c>
      <c r="H54" s="209">
        <v>4128</v>
      </c>
      <c r="I54" s="209">
        <v>2740</v>
      </c>
      <c r="J54" s="209">
        <v>1421</v>
      </c>
      <c r="K54" s="209">
        <v>3931</v>
      </c>
      <c r="L54" s="209">
        <v>543</v>
      </c>
      <c r="M54" s="209">
        <v>1</v>
      </c>
      <c r="N54" s="209">
        <v>16411</v>
      </c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5093</v>
      </c>
      <c r="E55" s="207">
        <v>259</v>
      </c>
      <c r="F55" s="207">
        <v>22</v>
      </c>
      <c r="G55" s="207">
        <v>919</v>
      </c>
      <c r="H55" s="207">
        <v>534</v>
      </c>
      <c r="I55" s="207">
        <v>268</v>
      </c>
      <c r="J55" s="207">
        <v>137</v>
      </c>
      <c r="K55" s="207">
        <v>689</v>
      </c>
      <c r="L55" s="207">
        <v>59</v>
      </c>
      <c r="M55" s="207">
        <v>0</v>
      </c>
      <c r="N55" s="207">
        <v>2206</v>
      </c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28</v>
      </c>
      <c r="F56" s="207">
        <v>10</v>
      </c>
      <c r="G56" s="207">
        <v>173</v>
      </c>
      <c r="H56" s="207">
        <v>183</v>
      </c>
      <c r="I56" s="207">
        <v>115</v>
      </c>
      <c r="J56" s="207">
        <v>56</v>
      </c>
      <c r="K56" s="207">
        <v>82</v>
      </c>
      <c r="L56" s="207">
        <v>53</v>
      </c>
      <c r="M56" s="207">
        <v>0</v>
      </c>
      <c r="N56" s="207">
        <v>494</v>
      </c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8700</v>
      </c>
      <c r="E57" s="207">
        <v>526</v>
      </c>
      <c r="F57" s="207">
        <v>57</v>
      </c>
      <c r="G57" s="207">
        <v>913</v>
      </c>
      <c r="H57" s="207">
        <v>1239</v>
      </c>
      <c r="I57" s="207">
        <v>827</v>
      </c>
      <c r="J57" s="207">
        <v>515</v>
      </c>
      <c r="K57" s="207">
        <v>1090</v>
      </c>
      <c r="L57" s="207">
        <v>98</v>
      </c>
      <c r="M57" s="207">
        <v>0</v>
      </c>
      <c r="N57" s="207">
        <v>3435</v>
      </c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295</v>
      </c>
      <c r="F58" s="207">
        <v>5</v>
      </c>
      <c r="G58" s="207">
        <v>264</v>
      </c>
      <c r="H58" s="207">
        <v>164</v>
      </c>
      <c r="I58" s="207">
        <v>405</v>
      </c>
      <c r="J58" s="207">
        <v>61</v>
      </c>
      <c r="K58" s="207">
        <v>198</v>
      </c>
      <c r="L58" s="207">
        <v>34</v>
      </c>
      <c r="M58" s="207">
        <v>0</v>
      </c>
      <c r="N58" s="207">
        <v>1074</v>
      </c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2</v>
      </c>
      <c r="F59" s="207">
        <v>1</v>
      </c>
      <c r="G59" s="207">
        <v>22</v>
      </c>
      <c r="H59" s="207">
        <v>18</v>
      </c>
      <c r="I59" s="207">
        <v>5</v>
      </c>
      <c r="J59" s="207">
        <v>4</v>
      </c>
      <c r="K59" s="207">
        <v>19</v>
      </c>
      <c r="L59" s="207">
        <v>1</v>
      </c>
      <c r="M59" s="207">
        <v>0</v>
      </c>
      <c r="N59" s="207">
        <v>45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17659</v>
      </c>
      <c r="E60" s="207">
        <v>708</v>
      </c>
      <c r="F60" s="207">
        <v>75</v>
      </c>
      <c r="G60" s="207">
        <v>1809</v>
      </c>
      <c r="H60" s="207">
        <v>1990</v>
      </c>
      <c r="I60" s="207">
        <v>1120</v>
      </c>
      <c r="J60" s="207">
        <v>648</v>
      </c>
      <c r="K60" s="207">
        <v>1853</v>
      </c>
      <c r="L60" s="207">
        <v>298</v>
      </c>
      <c r="M60" s="207">
        <v>1</v>
      </c>
      <c r="N60" s="207">
        <v>9157</v>
      </c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2" customFormat="1" ht="14.1" customHeight="1" x14ac:dyDescent="0.2">
      <c r="A61" s="243" t="s">
        <v>591</v>
      </c>
      <c r="B61" s="244"/>
      <c r="C61" s="35"/>
      <c r="D61" s="245">
        <v>11418</v>
      </c>
      <c r="E61" s="245">
        <v>90</v>
      </c>
      <c r="F61" s="245">
        <v>0</v>
      </c>
      <c r="G61" s="245">
        <v>836</v>
      </c>
      <c r="H61" s="245">
        <v>323</v>
      </c>
      <c r="I61" s="245">
        <v>281</v>
      </c>
      <c r="J61" s="245">
        <v>159</v>
      </c>
      <c r="K61" s="245">
        <v>930</v>
      </c>
      <c r="L61" s="245">
        <v>149</v>
      </c>
      <c r="M61" s="245">
        <v>0</v>
      </c>
      <c r="N61" s="245">
        <v>8650</v>
      </c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Folha159">
    <tabColor rgb="FFFF4747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395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300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195761</v>
      </c>
      <c r="D11" s="177">
        <v>10589</v>
      </c>
      <c r="E11" s="177">
        <v>1274</v>
      </c>
      <c r="F11" s="177">
        <v>21806</v>
      </c>
      <c r="G11" s="177">
        <v>23440</v>
      </c>
      <c r="H11" s="177">
        <v>18236</v>
      </c>
      <c r="I11" s="177">
        <v>8147</v>
      </c>
      <c r="J11" s="177">
        <v>28027</v>
      </c>
      <c r="K11" s="177">
        <v>3281</v>
      </c>
      <c r="L11" s="177">
        <v>144</v>
      </c>
      <c r="M11" s="177">
        <v>80817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2526</v>
      </c>
      <c r="D12" s="177">
        <v>1150</v>
      </c>
      <c r="E12" s="177">
        <v>84</v>
      </c>
      <c r="F12" s="177">
        <v>135</v>
      </c>
      <c r="G12" s="177">
        <v>216</v>
      </c>
      <c r="H12" s="177">
        <v>143</v>
      </c>
      <c r="I12" s="177">
        <v>50</v>
      </c>
      <c r="J12" s="177">
        <v>45</v>
      </c>
      <c r="K12" s="177">
        <v>30</v>
      </c>
      <c r="L12" s="177">
        <v>0</v>
      </c>
      <c r="M12" s="177">
        <v>673</v>
      </c>
      <c r="N12" s="22"/>
    </row>
    <row r="13" spans="1:14" s="23" customFormat="1" ht="37.5" customHeight="1" x14ac:dyDescent="0.2">
      <c r="A13" s="104" t="s">
        <v>136</v>
      </c>
      <c r="B13" s="103"/>
      <c r="C13" s="177">
        <v>6703</v>
      </c>
      <c r="D13" s="177">
        <v>2781</v>
      </c>
      <c r="E13" s="177">
        <v>415</v>
      </c>
      <c r="F13" s="177">
        <v>134</v>
      </c>
      <c r="G13" s="177">
        <v>2137</v>
      </c>
      <c r="H13" s="177">
        <v>328</v>
      </c>
      <c r="I13" s="177">
        <v>47</v>
      </c>
      <c r="J13" s="177">
        <v>43</v>
      </c>
      <c r="K13" s="177">
        <v>25</v>
      </c>
      <c r="L13" s="177">
        <v>0</v>
      </c>
      <c r="M13" s="177">
        <v>793</v>
      </c>
      <c r="N13" s="22"/>
    </row>
    <row r="14" spans="1:14" s="23" customFormat="1" ht="55.5" customHeight="1" x14ac:dyDescent="0.2">
      <c r="A14" s="104" t="s">
        <v>299</v>
      </c>
      <c r="B14" s="103"/>
      <c r="C14" s="177">
        <v>8678</v>
      </c>
      <c r="D14" s="177">
        <v>465</v>
      </c>
      <c r="E14" s="177">
        <v>68</v>
      </c>
      <c r="F14" s="177">
        <v>1500</v>
      </c>
      <c r="G14" s="177">
        <v>4045</v>
      </c>
      <c r="H14" s="177">
        <v>921</v>
      </c>
      <c r="I14" s="177">
        <v>327</v>
      </c>
      <c r="J14" s="177">
        <v>193</v>
      </c>
      <c r="K14" s="177">
        <v>62</v>
      </c>
      <c r="L14" s="177">
        <v>0</v>
      </c>
      <c r="M14" s="177">
        <v>1097</v>
      </c>
      <c r="N14" s="22"/>
    </row>
    <row r="15" spans="1:14" s="23" customFormat="1" ht="57" customHeight="1" x14ac:dyDescent="0.2">
      <c r="A15" s="104" t="s">
        <v>298</v>
      </c>
      <c r="B15" s="103"/>
      <c r="C15" s="177">
        <v>19897</v>
      </c>
      <c r="D15" s="177">
        <v>646</v>
      </c>
      <c r="E15" s="177">
        <v>46</v>
      </c>
      <c r="F15" s="177">
        <v>1552</v>
      </c>
      <c r="G15" s="177">
        <v>5739</v>
      </c>
      <c r="H15" s="177">
        <v>7027</v>
      </c>
      <c r="I15" s="177">
        <v>2485</v>
      </c>
      <c r="J15" s="177">
        <v>533</v>
      </c>
      <c r="K15" s="177">
        <v>315</v>
      </c>
      <c r="L15" s="177">
        <v>0</v>
      </c>
      <c r="M15" s="177">
        <v>1554</v>
      </c>
      <c r="N15" s="22"/>
    </row>
    <row r="16" spans="1:14" s="23" customFormat="1" ht="37.5" customHeight="1" x14ac:dyDescent="0.2">
      <c r="A16" s="104" t="s">
        <v>67</v>
      </c>
      <c r="B16" s="103"/>
      <c r="C16" s="177">
        <v>27827</v>
      </c>
      <c r="D16" s="177">
        <v>693</v>
      </c>
      <c r="E16" s="177">
        <v>95</v>
      </c>
      <c r="F16" s="177">
        <v>12191</v>
      </c>
      <c r="G16" s="177">
        <v>1421</v>
      </c>
      <c r="H16" s="177">
        <v>1319</v>
      </c>
      <c r="I16" s="177">
        <v>349</v>
      </c>
      <c r="J16" s="177">
        <v>2339</v>
      </c>
      <c r="K16" s="177">
        <v>218</v>
      </c>
      <c r="L16" s="177">
        <v>9</v>
      </c>
      <c r="M16" s="177">
        <v>9193</v>
      </c>
      <c r="N16" s="22"/>
    </row>
    <row r="17" spans="1:14" s="23" customFormat="1" ht="37.5" customHeight="1" x14ac:dyDescent="0.2">
      <c r="A17" s="104" t="s">
        <v>137</v>
      </c>
      <c r="B17" s="103"/>
      <c r="C17" s="177">
        <v>16889</v>
      </c>
      <c r="D17" s="177">
        <v>1237</v>
      </c>
      <c r="E17" s="177">
        <v>70</v>
      </c>
      <c r="F17" s="177">
        <v>2922</v>
      </c>
      <c r="G17" s="177">
        <v>2928</v>
      </c>
      <c r="H17" s="177">
        <v>2639</v>
      </c>
      <c r="I17" s="177">
        <v>1670</v>
      </c>
      <c r="J17" s="177">
        <v>2030</v>
      </c>
      <c r="K17" s="177">
        <v>308</v>
      </c>
      <c r="L17" s="177">
        <v>7</v>
      </c>
      <c r="M17" s="177">
        <v>3078</v>
      </c>
      <c r="N17" s="22"/>
    </row>
    <row r="18" spans="1:14" s="23" customFormat="1" ht="37.5" customHeight="1" x14ac:dyDescent="0.2">
      <c r="A18" s="104" t="s">
        <v>138</v>
      </c>
      <c r="B18" s="103"/>
      <c r="C18" s="177">
        <v>39381</v>
      </c>
      <c r="D18" s="177">
        <v>1334</v>
      </c>
      <c r="E18" s="177">
        <v>96</v>
      </c>
      <c r="F18" s="177">
        <v>2059</v>
      </c>
      <c r="G18" s="177">
        <v>3093</v>
      </c>
      <c r="H18" s="177">
        <v>1803</v>
      </c>
      <c r="I18" s="177">
        <v>1475</v>
      </c>
      <c r="J18" s="177">
        <v>20237</v>
      </c>
      <c r="K18" s="177">
        <v>437</v>
      </c>
      <c r="L18" s="177">
        <v>34</v>
      </c>
      <c r="M18" s="177">
        <v>8813</v>
      </c>
      <c r="N18" s="22"/>
    </row>
    <row r="19" spans="1:14" s="23" customFormat="1" ht="37.5" customHeight="1" x14ac:dyDescent="0.2">
      <c r="A19" s="104" t="s">
        <v>68</v>
      </c>
      <c r="B19" s="103"/>
      <c r="C19" s="177">
        <v>1961</v>
      </c>
      <c r="D19" s="177">
        <v>57</v>
      </c>
      <c r="E19" s="177">
        <v>5</v>
      </c>
      <c r="F19" s="177">
        <v>48</v>
      </c>
      <c r="G19" s="177">
        <v>193</v>
      </c>
      <c r="H19" s="177">
        <v>82</v>
      </c>
      <c r="I19" s="177">
        <v>53</v>
      </c>
      <c r="J19" s="177">
        <v>100</v>
      </c>
      <c r="K19" s="177">
        <v>1061</v>
      </c>
      <c r="L19" s="177">
        <v>7</v>
      </c>
      <c r="M19" s="177">
        <v>355</v>
      </c>
      <c r="N19" s="22"/>
    </row>
    <row r="20" spans="1:14" s="23" customFormat="1" ht="37.5" customHeight="1" x14ac:dyDescent="0.2">
      <c r="A20" s="104" t="s">
        <v>139</v>
      </c>
      <c r="B20" s="103"/>
      <c r="C20" s="177">
        <v>949</v>
      </c>
      <c r="D20" s="177">
        <v>3</v>
      </c>
      <c r="E20" s="177">
        <v>0</v>
      </c>
      <c r="F20" s="177">
        <v>0</v>
      </c>
      <c r="G20" s="177">
        <v>2</v>
      </c>
      <c r="H20" s="177">
        <v>4</v>
      </c>
      <c r="I20" s="177">
        <v>0</v>
      </c>
      <c r="J20" s="177">
        <v>902</v>
      </c>
      <c r="K20" s="177">
        <v>1</v>
      </c>
      <c r="L20" s="177">
        <v>0</v>
      </c>
      <c r="M20" s="177">
        <v>37</v>
      </c>
      <c r="N20" s="22"/>
    </row>
    <row r="21" spans="1:14" s="23" customFormat="1" ht="34.5" customHeight="1" x14ac:dyDescent="0.2">
      <c r="A21" s="104" t="s">
        <v>135</v>
      </c>
      <c r="B21" s="103"/>
      <c r="C21" s="177">
        <v>70950</v>
      </c>
      <c r="D21" s="177">
        <v>2223</v>
      </c>
      <c r="E21" s="177">
        <v>395</v>
      </c>
      <c r="F21" s="177">
        <v>1265</v>
      </c>
      <c r="G21" s="177">
        <v>3666</v>
      </c>
      <c r="H21" s="177">
        <v>3970</v>
      </c>
      <c r="I21" s="177">
        <v>1691</v>
      </c>
      <c r="J21" s="177">
        <v>1605</v>
      </c>
      <c r="K21" s="177">
        <v>824</v>
      </c>
      <c r="L21" s="177">
        <v>87</v>
      </c>
      <c r="M21" s="177">
        <v>55224</v>
      </c>
      <c r="N21" s="22"/>
    </row>
    <row r="22" spans="1:14" ht="3" customHeight="1" x14ac:dyDescent="0.2">
      <c r="A22" s="121"/>
      <c r="B22" s="35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Folha160">
    <tabColor rgb="FFFF4747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2" width="10.14062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394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301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103</v>
      </c>
      <c r="D11" s="177">
        <v>7</v>
      </c>
      <c r="E11" s="177">
        <v>8</v>
      </c>
      <c r="F11" s="177">
        <v>24</v>
      </c>
      <c r="G11" s="177">
        <v>10</v>
      </c>
      <c r="H11" s="177">
        <v>2</v>
      </c>
      <c r="I11" s="177">
        <v>17</v>
      </c>
      <c r="J11" s="177">
        <v>0</v>
      </c>
      <c r="K11" s="177">
        <v>1</v>
      </c>
      <c r="L11" s="177">
        <v>0</v>
      </c>
      <c r="M11" s="177">
        <v>34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8</v>
      </c>
      <c r="D12" s="177">
        <v>6</v>
      </c>
      <c r="E12" s="177">
        <v>0</v>
      </c>
      <c r="F12" s="177">
        <v>0</v>
      </c>
      <c r="G12" s="177">
        <v>1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1</v>
      </c>
      <c r="N12" s="40"/>
    </row>
    <row r="13" spans="1:14" s="23" customFormat="1" ht="37.5" customHeight="1" x14ac:dyDescent="0.2">
      <c r="A13" s="104" t="s">
        <v>136</v>
      </c>
      <c r="B13" s="103"/>
      <c r="C13" s="177">
        <v>2</v>
      </c>
      <c r="D13" s="177">
        <v>1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1</v>
      </c>
    </row>
    <row r="14" spans="1:14" s="23" customFormat="1" ht="55.5" customHeight="1" x14ac:dyDescent="0.2">
      <c r="A14" s="104" t="s">
        <v>299</v>
      </c>
      <c r="B14" s="103"/>
      <c r="C14" s="177">
        <v>11</v>
      </c>
      <c r="D14" s="177">
        <v>0</v>
      </c>
      <c r="E14" s="177">
        <v>3</v>
      </c>
      <c r="F14" s="177">
        <v>3</v>
      </c>
      <c r="G14" s="177">
        <v>2</v>
      </c>
      <c r="H14" s="177">
        <v>0</v>
      </c>
      <c r="I14" s="177">
        <v>2</v>
      </c>
      <c r="J14" s="177">
        <v>0</v>
      </c>
      <c r="K14" s="177">
        <v>0</v>
      </c>
      <c r="L14" s="177">
        <v>0</v>
      </c>
      <c r="M14" s="177">
        <v>1</v>
      </c>
    </row>
    <row r="15" spans="1:14" s="23" customFormat="1" ht="57" customHeight="1" x14ac:dyDescent="0.2">
      <c r="A15" s="104" t="s">
        <v>298</v>
      </c>
      <c r="B15" s="103"/>
      <c r="C15" s="177">
        <v>23</v>
      </c>
      <c r="D15" s="177">
        <v>0</v>
      </c>
      <c r="E15" s="177">
        <v>1</v>
      </c>
      <c r="F15" s="177">
        <v>6</v>
      </c>
      <c r="G15" s="177">
        <v>4</v>
      </c>
      <c r="H15" s="177">
        <v>0</v>
      </c>
      <c r="I15" s="177">
        <v>6</v>
      </c>
      <c r="J15" s="177">
        <v>0</v>
      </c>
      <c r="K15" s="177">
        <v>0</v>
      </c>
      <c r="L15" s="177">
        <v>0</v>
      </c>
      <c r="M15" s="177">
        <v>6</v>
      </c>
    </row>
    <row r="16" spans="1:14" s="23" customFormat="1" ht="37.5" customHeight="1" x14ac:dyDescent="0.2">
      <c r="A16" s="104" t="s">
        <v>67</v>
      </c>
      <c r="B16" s="103"/>
      <c r="C16" s="177">
        <v>19</v>
      </c>
      <c r="D16" s="177">
        <v>0</v>
      </c>
      <c r="E16" s="177">
        <v>1</v>
      </c>
      <c r="F16" s="177">
        <v>13</v>
      </c>
      <c r="G16" s="177">
        <v>0</v>
      </c>
      <c r="H16" s="177">
        <v>1</v>
      </c>
      <c r="I16" s="177">
        <v>0</v>
      </c>
      <c r="J16" s="177">
        <v>0</v>
      </c>
      <c r="K16" s="177">
        <v>0</v>
      </c>
      <c r="L16" s="177">
        <v>0</v>
      </c>
      <c r="M16" s="177">
        <v>4</v>
      </c>
    </row>
    <row r="17" spans="1:13" s="23" customFormat="1" ht="37.5" customHeight="1" x14ac:dyDescent="0.2">
      <c r="A17" s="104" t="s">
        <v>137</v>
      </c>
      <c r="B17" s="103"/>
      <c r="C17" s="177">
        <v>11</v>
      </c>
      <c r="D17" s="177">
        <v>0</v>
      </c>
      <c r="E17" s="177">
        <v>3</v>
      </c>
      <c r="F17" s="177">
        <v>1</v>
      </c>
      <c r="G17" s="177">
        <v>0</v>
      </c>
      <c r="H17" s="177">
        <v>1</v>
      </c>
      <c r="I17" s="177">
        <v>6</v>
      </c>
      <c r="J17" s="177">
        <v>0</v>
      </c>
      <c r="K17" s="177">
        <v>0</v>
      </c>
      <c r="L17" s="177">
        <v>0</v>
      </c>
      <c r="M17" s="177">
        <v>0</v>
      </c>
    </row>
    <row r="18" spans="1:13" s="23" customFormat="1" ht="37.5" customHeight="1" x14ac:dyDescent="0.2">
      <c r="A18" s="104" t="s">
        <v>138</v>
      </c>
      <c r="B18" s="103"/>
      <c r="C18" s="177">
        <v>1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1</v>
      </c>
    </row>
    <row r="19" spans="1:13" s="23" customFormat="1" ht="37.5" customHeight="1" x14ac:dyDescent="0.2">
      <c r="A19" s="104" t="s">
        <v>68</v>
      </c>
      <c r="B19" s="103"/>
      <c r="C19" s="177">
        <v>1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1</v>
      </c>
      <c r="J19" s="177">
        <v>0</v>
      </c>
      <c r="K19" s="177">
        <v>0</v>
      </c>
      <c r="L19" s="177">
        <v>0</v>
      </c>
      <c r="M19" s="177">
        <v>0</v>
      </c>
    </row>
    <row r="20" spans="1:13" s="23" customFormat="1" ht="37.5" customHeight="1" x14ac:dyDescent="0.2">
      <c r="A20" s="104" t="s">
        <v>139</v>
      </c>
      <c r="B20" s="103"/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</row>
    <row r="21" spans="1:13" s="23" customFormat="1" ht="34.5" customHeight="1" x14ac:dyDescent="0.2">
      <c r="A21" s="104" t="s">
        <v>135</v>
      </c>
      <c r="B21" s="103"/>
      <c r="C21" s="177">
        <v>27</v>
      </c>
      <c r="D21" s="177">
        <v>0</v>
      </c>
      <c r="E21" s="177">
        <v>0</v>
      </c>
      <c r="F21" s="177">
        <v>1</v>
      </c>
      <c r="G21" s="177">
        <v>3</v>
      </c>
      <c r="H21" s="177">
        <v>0</v>
      </c>
      <c r="I21" s="177">
        <v>2</v>
      </c>
      <c r="J21" s="177">
        <v>0</v>
      </c>
      <c r="K21" s="177">
        <v>1</v>
      </c>
      <c r="L21" s="177">
        <v>0</v>
      </c>
      <c r="M21" s="177">
        <v>20</v>
      </c>
    </row>
    <row r="22" spans="1:13" ht="3" customHeight="1" x14ac:dyDescent="0.2">
      <c r="A22" s="121"/>
      <c r="B22" s="35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</row>
    <row r="23" spans="1:13" ht="24.75" customHeight="1" x14ac:dyDescent="0.2">
      <c r="C23" s="177"/>
      <c r="D23" s="93"/>
      <c r="E23" s="93"/>
      <c r="F23" s="93"/>
      <c r="G23" s="93"/>
      <c r="H23" s="93"/>
      <c r="I23" s="93"/>
      <c r="J23" s="93"/>
      <c r="K23" s="93"/>
      <c r="L23" s="93"/>
      <c r="M23" s="9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Folha161">
    <tabColor rgb="FFFF4747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393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302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195658</v>
      </c>
      <c r="D11" s="177">
        <v>10582</v>
      </c>
      <c r="E11" s="177">
        <v>1266</v>
      </c>
      <c r="F11" s="177">
        <v>21782</v>
      </c>
      <c r="G11" s="177">
        <v>23430</v>
      </c>
      <c r="H11" s="177">
        <v>18234</v>
      </c>
      <c r="I11" s="177">
        <v>8130</v>
      </c>
      <c r="J11" s="177">
        <v>28027</v>
      </c>
      <c r="K11" s="177">
        <v>3280</v>
      </c>
      <c r="L11" s="177">
        <v>144</v>
      </c>
      <c r="M11" s="177">
        <v>80783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2518</v>
      </c>
      <c r="D12" s="177">
        <v>1144</v>
      </c>
      <c r="E12" s="177">
        <v>84</v>
      </c>
      <c r="F12" s="177">
        <v>135</v>
      </c>
      <c r="G12" s="177">
        <v>215</v>
      </c>
      <c r="H12" s="177">
        <v>143</v>
      </c>
      <c r="I12" s="177">
        <v>50</v>
      </c>
      <c r="J12" s="177">
        <v>45</v>
      </c>
      <c r="K12" s="177">
        <v>30</v>
      </c>
      <c r="L12" s="177">
        <v>0</v>
      </c>
      <c r="M12" s="177">
        <v>672</v>
      </c>
      <c r="N12" s="40"/>
    </row>
    <row r="13" spans="1:14" s="23" customFormat="1" ht="37.5" customHeight="1" x14ac:dyDescent="0.2">
      <c r="A13" s="104" t="s">
        <v>136</v>
      </c>
      <c r="B13" s="103"/>
      <c r="C13" s="177">
        <v>6701</v>
      </c>
      <c r="D13" s="177">
        <v>2780</v>
      </c>
      <c r="E13" s="177">
        <v>415</v>
      </c>
      <c r="F13" s="177">
        <v>134</v>
      </c>
      <c r="G13" s="177">
        <v>2137</v>
      </c>
      <c r="H13" s="177">
        <v>328</v>
      </c>
      <c r="I13" s="177">
        <v>47</v>
      </c>
      <c r="J13" s="177">
        <v>43</v>
      </c>
      <c r="K13" s="177">
        <v>25</v>
      </c>
      <c r="L13" s="177">
        <v>0</v>
      </c>
      <c r="M13" s="177">
        <v>792</v>
      </c>
    </row>
    <row r="14" spans="1:14" s="23" customFormat="1" ht="55.5" customHeight="1" x14ac:dyDescent="0.2">
      <c r="A14" s="104" t="s">
        <v>299</v>
      </c>
      <c r="B14" s="103"/>
      <c r="C14" s="177">
        <v>8667</v>
      </c>
      <c r="D14" s="177">
        <v>465</v>
      </c>
      <c r="E14" s="177">
        <v>65</v>
      </c>
      <c r="F14" s="177">
        <v>1497</v>
      </c>
      <c r="G14" s="177">
        <v>4043</v>
      </c>
      <c r="H14" s="177">
        <v>921</v>
      </c>
      <c r="I14" s="177">
        <v>325</v>
      </c>
      <c r="J14" s="177">
        <v>193</v>
      </c>
      <c r="K14" s="177">
        <v>62</v>
      </c>
      <c r="L14" s="177">
        <v>0</v>
      </c>
      <c r="M14" s="177">
        <v>1096</v>
      </c>
    </row>
    <row r="15" spans="1:14" s="23" customFormat="1" ht="57" customHeight="1" x14ac:dyDescent="0.2">
      <c r="A15" s="104" t="s">
        <v>298</v>
      </c>
      <c r="B15" s="103"/>
      <c r="C15" s="177">
        <v>19874</v>
      </c>
      <c r="D15" s="177">
        <v>646</v>
      </c>
      <c r="E15" s="177">
        <v>45</v>
      </c>
      <c r="F15" s="177">
        <v>1546</v>
      </c>
      <c r="G15" s="177">
        <v>5735</v>
      </c>
      <c r="H15" s="177">
        <v>7027</v>
      </c>
      <c r="I15" s="177">
        <v>2479</v>
      </c>
      <c r="J15" s="177">
        <v>533</v>
      </c>
      <c r="K15" s="177">
        <v>315</v>
      </c>
      <c r="L15" s="177">
        <v>0</v>
      </c>
      <c r="M15" s="177">
        <v>1548</v>
      </c>
    </row>
    <row r="16" spans="1:14" s="23" customFormat="1" ht="37.5" customHeight="1" x14ac:dyDescent="0.2">
      <c r="A16" s="104" t="s">
        <v>67</v>
      </c>
      <c r="B16" s="103"/>
      <c r="C16" s="177">
        <v>27808</v>
      </c>
      <c r="D16" s="177">
        <v>693</v>
      </c>
      <c r="E16" s="177">
        <v>94</v>
      </c>
      <c r="F16" s="177">
        <v>12178</v>
      </c>
      <c r="G16" s="177">
        <v>1421</v>
      </c>
      <c r="H16" s="177">
        <v>1318</v>
      </c>
      <c r="I16" s="177">
        <v>349</v>
      </c>
      <c r="J16" s="177">
        <v>2339</v>
      </c>
      <c r="K16" s="177">
        <v>218</v>
      </c>
      <c r="L16" s="177">
        <v>9</v>
      </c>
      <c r="M16" s="177">
        <v>9189</v>
      </c>
    </row>
    <row r="17" spans="1:14" s="23" customFormat="1" ht="37.5" customHeight="1" x14ac:dyDescent="0.2">
      <c r="A17" s="104" t="s">
        <v>137</v>
      </c>
      <c r="B17" s="103"/>
      <c r="C17" s="177">
        <v>16878</v>
      </c>
      <c r="D17" s="177">
        <v>1237</v>
      </c>
      <c r="E17" s="177">
        <v>67</v>
      </c>
      <c r="F17" s="177">
        <v>2921</v>
      </c>
      <c r="G17" s="177">
        <v>2928</v>
      </c>
      <c r="H17" s="177">
        <v>2638</v>
      </c>
      <c r="I17" s="177">
        <v>1664</v>
      </c>
      <c r="J17" s="177">
        <v>2030</v>
      </c>
      <c r="K17" s="177">
        <v>308</v>
      </c>
      <c r="L17" s="177">
        <v>7</v>
      </c>
      <c r="M17" s="177">
        <v>3078</v>
      </c>
    </row>
    <row r="18" spans="1:14" s="23" customFormat="1" ht="37.5" customHeight="1" x14ac:dyDescent="0.2">
      <c r="A18" s="104" t="s">
        <v>138</v>
      </c>
      <c r="B18" s="103"/>
      <c r="C18" s="177">
        <v>39380</v>
      </c>
      <c r="D18" s="177">
        <v>1334</v>
      </c>
      <c r="E18" s="177">
        <v>96</v>
      </c>
      <c r="F18" s="177">
        <v>2059</v>
      </c>
      <c r="G18" s="177">
        <v>3093</v>
      </c>
      <c r="H18" s="177">
        <v>1803</v>
      </c>
      <c r="I18" s="177">
        <v>1475</v>
      </c>
      <c r="J18" s="177">
        <v>20237</v>
      </c>
      <c r="K18" s="177">
        <v>437</v>
      </c>
      <c r="L18" s="177">
        <v>34</v>
      </c>
      <c r="M18" s="177">
        <v>8812</v>
      </c>
    </row>
    <row r="19" spans="1:14" s="23" customFormat="1" ht="37.5" customHeight="1" x14ac:dyDescent="0.2">
      <c r="A19" s="104" t="s">
        <v>68</v>
      </c>
      <c r="B19" s="103"/>
      <c r="C19" s="177">
        <v>1960</v>
      </c>
      <c r="D19" s="177">
        <v>57</v>
      </c>
      <c r="E19" s="177">
        <v>5</v>
      </c>
      <c r="F19" s="177">
        <v>48</v>
      </c>
      <c r="G19" s="177">
        <v>193</v>
      </c>
      <c r="H19" s="177">
        <v>82</v>
      </c>
      <c r="I19" s="177">
        <v>52</v>
      </c>
      <c r="J19" s="177">
        <v>100</v>
      </c>
      <c r="K19" s="177">
        <v>1061</v>
      </c>
      <c r="L19" s="177">
        <v>7</v>
      </c>
      <c r="M19" s="177">
        <v>355</v>
      </c>
    </row>
    <row r="20" spans="1:14" s="23" customFormat="1" ht="37.5" customHeight="1" x14ac:dyDescent="0.2">
      <c r="A20" s="104" t="s">
        <v>139</v>
      </c>
      <c r="B20" s="103"/>
      <c r="C20" s="177">
        <v>949</v>
      </c>
      <c r="D20" s="177">
        <v>3</v>
      </c>
      <c r="E20" s="177">
        <v>0</v>
      </c>
      <c r="F20" s="177">
        <v>0</v>
      </c>
      <c r="G20" s="177">
        <v>2</v>
      </c>
      <c r="H20" s="177">
        <v>4</v>
      </c>
      <c r="I20" s="177">
        <v>0</v>
      </c>
      <c r="J20" s="177">
        <v>902</v>
      </c>
      <c r="K20" s="177">
        <v>1</v>
      </c>
      <c r="L20" s="177">
        <v>0</v>
      </c>
      <c r="M20" s="177">
        <v>37</v>
      </c>
    </row>
    <row r="21" spans="1:14" s="23" customFormat="1" ht="34.5" customHeight="1" x14ac:dyDescent="0.2">
      <c r="A21" s="104" t="s">
        <v>135</v>
      </c>
      <c r="B21" s="103"/>
      <c r="C21" s="177">
        <v>70923</v>
      </c>
      <c r="D21" s="177">
        <v>2223</v>
      </c>
      <c r="E21" s="177">
        <v>395</v>
      </c>
      <c r="F21" s="177">
        <v>1264</v>
      </c>
      <c r="G21" s="177">
        <v>3663</v>
      </c>
      <c r="H21" s="177">
        <v>3970</v>
      </c>
      <c r="I21" s="177">
        <v>1689</v>
      </c>
      <c r="J21" s="177">
        <v>1605</v>
      </c>
      <c r="K21" s="177">
        <v>823</v>
      </c>
      <c r="L21" s="177">
        <v>87</v>
      </c>
      <c r="M21" s="177">
        <v>55204</v>
      </c>
    </row>
    <row r="22" spans="1:14" ht="3" customHeight="1" x14ac:dyDescent="0.2">
      <c r="A22" s="121"/>
      <c r="B22" s="35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Folha115">
    <tabColor rgb="FFFF4747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392</v>
      </c>
    </row>
    <row r="2" spans="1:51" ht="11.1" customHeight="1" x14ac:dyDescent="0.2"/>
    <row r="3" spans="1:51" s="6" customFormat="1" ht="12" customHeight="1" x14ac:dyDescent="0.2">
      <c r="A3" s="46" t="s">
        <v>217</v>
      </c>
    </row>
    <row r="4" spans="1:51" s="6" customFormat="1" ht="11.1" customHeight="1" x14ac:dyDescent="0.2">
      <c r="A4" s="47"/>
    </row>
    <row r="5" spans="1:5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71" t="s">
        <v>151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195761</v>
      </c>
      <c r="E11" s="40">
        <v>6866</v>
      </c>
      <c r="F11" s="40">
        <v>4186</v>
      </c>
      <c r="G11" s="40">
        <v>415</v>
      </c>
      <c r="H11" s="40">
        <v>1002</v>
      </c>
      <c r="I11" s="40">
        <v>592</v>
      </c>
      <c r="J11" s="40">
        <v>13115</v>
      </c>
      <c r="K11" s="40">
        <v>5405</v>
      </c>
      <c r="L11" s="40">
        <v>2152</v>
      </c>
      <c r="M11" s="40">
        <v>1650</v>
      </c>
      <c r="N11" s="40">
        <v>4577</v>
      </c>
      <c r="O11" s="40">
        <v>11443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211</v>
      </c>
      <c r="F12" s="40">
        <v>72</v>
      </c>
      <c r="G12" s="40">
        <v>11</v>
      </c>
      <c r="H12" s="40">
        <v>23</v>
      </c>
      <c r="I12" s="40">
        <v>23</v>
      </c>
      <c r="J12" s="40">
        <v>510</v>
      </c>
      <c r="K12" s="40">
        <v>292</v>
      </c>
      <c r="L12" s="40">
        <v>56</v>
      </c>
      <c r="M12" s="40">
        <v>87</v>
      </c>
      <c r="N12" s="40">
        <v>89</v>
      </c>
      <c r="O12" s="40">
        <v>335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23</v>
      </c>
      <c r="F13" s="40">
        <v>8</v>
      </c>
      <c r="G13" s="40">
        <v>22</v>
      </c>
      <c r="H13" s="40">
        <v>7</v>
      </c>
      <c r="I13" s="40">
        <v>2</v>
      </c>
      <c r="J13" s="40">
        <v>73</v>
      </c>
      <c r="K13" s="40">
        <v>58</v>
      </c>
      <c r="L13" s="40">
        <v>13</v>
      </c>
      <c r="M13" s="40">
        <v>28</v>
      </c>
      <c r="N13" s="40">
        <v>26</v>
      </c>
      <c r="O13" s="40">
        <v>19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1216</v>
      </c>
      <c r="F14" s="40">
        <v>678</v>
      </c>
      <c r="G14" s="40">
        <v>41</v>
      </c>
      <c r="H14" s="40">
        <v>213</v>
      </c>
      <c r="I14" s="40">
        <v>168</v>
      </c>
      <c r="J14" s="40">
        <v>4337</v>
      </c>
      <c r="K14" s="40">
        <v>2023</v>
      </c>
      <c r="L14" s="40">
        <v>809</v>
      </c>
      <c r="M14" s="40">
        <v>453</v>
      </c>
      <c r="N14" s="40">
        <v>2935</v>
      </c>
      <c r="O14" s="40">
        <v>3007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26</v>
      </c>
      <c r="F15" s="40">
        <v>1</v>
      </c>
      <c r="G15" s="40">
        <v>1</v>
      </c>
      <c r="H15" s="40">
        <v>1</v>
      </c>
      <c r="I15" s="40">
        <v>1</v>
      </c>
      <c r="J15" s="40">
        <v>14</v>
      </c>
      <c r="K15" s="40">
        <v>3</v>
      </c>
      <c r="L15" s="40">
        <v>2</v>
      </c>
      <c r="M15" s="40">
        <v>0</v>
      </c>
      <c r="N15" s="40">
        <v>1</v>
      </c>
      <c r="O15" s="40">
        <v>6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116</v>
      </c>
      <c r="F16" s="40">
        <v>53</v>
      </c>
      <c r="G16" s="40">
        <v>16</v>
      </c>
      <c r="H16" s="40">
        <v>68</v>
      </c>
      <c r="I16" s="40">
        <v>23</v>
      </c>
      <c r="J16" s="40">
        <v>147</v>
      </c>
      <c r="K16" s="40">
        <v>48</v>
      </c>
      <c r="L16" s="40">
        <v>28</v>
      </c>
      <c r="M16" s="40">
        <v>37</v>
      </c>
      <c r="N16" s="40">
        <v>38</v>
      </c>
      <c r="O16" s="40">
        <v>210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2004</v>
      </c>
      <c r="F17" s="40">
        <v>1677</v>
      </c>
      <c r="G17" s="40">
        <v>159</v>
      </c>
      <c r="H17" s="40">
        <v>201</v>
      </c>
      <c r="I17" s="40">
        <v>90</v>
      </c>
      <c r="J17" s="40">
        <v>1475</v>
      </c>
      <c r="K17" s="40">
        <v>935</v>
      </c>
      <c r="L17" s="40">
        <v>307</v>
      </c>
      <c r="M17" s="40">
        <v>298</v>
      </c>
      <c r="N17" s="40">
        <v>244</v>
      </c>
      <c r="O17" s="40">
        <v>525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710</v>
      </c>
      <c r="F18" s="40">
        <v>414</v>
      </c>
      <c r="G18" s="40">
        <v>25</v>
      </c>
      <c r="H18" s="40">
        <v>102</v>
      </c>
      <c r="I18" s="40">
        <v>135</v>
      </c>
      <c r="J18" s="40">
        <v>1975</v>
      </c>
      <c r="K18" s="40">
        <v>657</v>
      </c>
      <c r="L18" s="40">
        <v>224</v>
      </c>
      <c r="M18" s="40">
        <v>226</v>
      </c>
      <c r="N18" s="40">
        <v>466</v>
      </c>
      <c r="O18" s="40">
        <v>3393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325</v>
      </c>
      <c r="F19" s="40">
        <v>142</v>
      </c>
      <c r="G19" s="40">
        <v>25</v>
      </c>
      <c r="H19" s="40">
        <v>28</v>
      </c>
      <c r="I19" s="40">
        <v>27</v>
      </c>
      <c r="J19" s="40">
        <v>282</v>
      </c>
      <c r="K19" s="40">
        <v>76</v>
      </c>
      <c r="L19" s="40">
        <v>52</v>
      </c>
      <c r="M19" s="40">
        <v>92</v>
      </c>
      <c r="N19" s="40">
        <v>51</v>
      </c>
      <c r="O19" s="40">
        <v>1017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420</v>
      </c>
      <c r="F20" s="40">
        <v>168</v>
      </c>
      <c r="G20" s="40">
        <v>5</v>
      </c>
      <c r="H20" s="40">
        <v>88</v>
      </c>
      <c r="I20" s="40">
        <v>7</v>
      </c>
      <c r="J20" s="40">
        <v>1126</v>
      </c>
      <c r="K20" s="40">
        <v>416</v>
      </c>
      <c r="L20" s="40">
        <v>106</v>
      </c>
      <c r="M20" s="40">
        <v>52</v>
      </c>
      <c r="N20" s="40">
        <v>123</v>
      </c>
      <c r="O20" s="40">
        <v>656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59</v>
      </c>
      <c r="F21" s="40">
        <v>38</v>
      </c>
      <c r="G21" s="40">
        <v>2</v>
      </c>
      <c r="H21" s="40">
        <v>7</v>
      </c>
      <c r="I21" s="40">
        <v>4</v>
      </c>
      <c r="J21" s="40">
        <v>29</v>
      </c>
      <c r="K21" s="40">
        <v>9</v>
      </c>
      <c r="L21" s="40">
        <v>2</v>
      </c>
      <c r="M21" s="40">
        <v>16</v>
      </c>
      <c r="N21" s="40">
        <v>9</v>
      </c>
      <c r="O21" s="40">
        <v>37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44</v>
      </c>
      <c r="F22" s="40">
        <v>32</v>
      </c>
      <c r="G22" s="40">
        <v>4</v>
      </c>
      <c r="H22" s="40">
        <v>2</v>
      </c>
      <c r="I22" s="40">
        <v>1</v>
      </c>
      <c r="J22" s="40">
        <v>36</v>
      </c>
      <c r="K22" s="40">
        <v>4</v>
      </c>
      <c r="L22" s="40">
        <v>5</v>
      </c>
      <c r="M22" s="40">
        <v>1</v>
      </c>
      <c r="N22" s="40">
        <v>3</v>
      </c>
      <c r="O22" s="40">
        <v>19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41</v>
      </c>
      <c r="F23" s="40">
        <v>37</v>
      </c>
      <c r="G23" s="40">
        <v>0</v>
      </c>
      <c r="H23" s="40">
        <v>2</v>
      </c>
      <c r="I23" s="40">
        <v>1</v>
      </c>
      <c r="J23" s="40">
        <v>20</v>
      </c>
      <c r="K23" s="40">
        <v>15</v>
      </c>
      <c r="L23" s="40">
        <v>3</v>
      </c>
      <c r="M23" s="40">
        <v>3</v>
      </c>
      <c r="N23" s="40">
        <v>3</v>
      </c>
      <c r="O23" s="40">
        <v>17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100</v>
      </c>
      <c r="F24" s="40">
        <v>71</v>
      </c>
      <c r="G24" s="40">
        <v>3</v>
      </c>
      <c r="H24" s="40">
        <v>14</v>
      </c>
      <c r="I24" s="40">
        <v>7</v>
      </c>
      <c r="J24" s="40">
        <v>131</v>
      </c>
      <c r="K24" s="40">
        <v>46</v>
      </c>
      <c r="L24" s="40">
        <v>34</v>
      </c>
      <c r="M24" s="40">
        <v>13</v>
      </c>
      <c r="N24" s="40">
        <v>53</v>
      </c>
      <c r="O24" s="40">
        <v>190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475</v>
      </c>
      <c r="F25" s="40">
        <v>317</v>
      </c>
      <c r="G25" s="40">
        <v>33</v>
      </c>
      <c r="H25" s="40">
        <v>94</v>
      </c>
      <c r="I25" s="40">
        <v>62</v>
      </c>
      <c r="J25" s="40">
        <v>982</v>
      </c>
      <c r="K25" s="40">
        <v>335</v>
      </c>
      <c r="L25" s="40">
        <v>176</v>
      </c>
      <c r="M25" s="40">
        <v>204</v>
      </c>
      <c r="N25" s="40">
        <v>396</v>
      </c>
      <c r="O25" s="40">
        <v>1106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290</v>
      </c>
      <c r="F26" s="40">
        <v>162</v>
      </c>
      <c r="G26" s="40">
        <v>47</v>
      </c>
      <c r="H26" s="40">
        <v>84</v>
      </c>
      <c r="I26" s="40">
        <v>17</v>
      </c>
      <c r="J26" s="40">
        <v>294</v>
      </c>
      <c r="K26" s="40">
        <v>112</v>
      </c>
      <c r="L26" s="40">
        <v>63</v>
      </c>
      <c r="M26" s="40">
        <v>52</v>
      </c>
      <c r="N26" s="40">
        <v>41</v>
      </c>
      <c r="O26" s="40">
        <v>300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66</v>
      </c>
      <c r="F27" s="40">
        <v>24</v>
      </c>
      <c r="G27" s="40">
        <v>3</v>
      </c>
      <c r="H27" s="40">
        <v>2</v>
      </c>
      <c r="I27" s="40">
        <v>2</v>
      </c>
      <c r="J27" s="40">
        <v>65</v>
      </c>
      <c r="K27" s="40">
        <v>18</v>
      </c>
      <c r="L27" s="40">
        <v>10</v>
      </c>
      <c r="M27" s="40">
        <v>3</v>
      </c>
      <c r="N27" s="40">
        <v>7</v>
      </c>
      <c r="O27" s="40">
        <v>42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539</v>
      </c>
      <c r="F28" s="40">
        <v>189</v>
      </c>
      <c r="G28" s="40">
        <v>11</v>
      </c>
      <c r="H28" s="40">
        <v>53</v>
      </c>
      <c r="I28" s="40">
        <v>11</v>
      </c>
      <c r="J28" s="40">
        <v>1387</v>
      </c>
      <c r="K28" s="40">
        <v>272</v>
      </c>
      <c r="L28" s="40">
        <v>233</v>
      </c>
      <c r="M28" s="40">
        <v>49</v>
      </c>
      <c r="N28" s="40">
        <v>47</v>
      </c>
      <c r="O28" s="40">
        <v>425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36</v>
      </c>
      <c r="F29" s="40">
        <v>27</v>
      </c>
      <c r="G29" s="40">
        <v>2</v>
      </c>
      <c r="H29" s="40">
        <v>7</v>
      </c>
      <c r="I29" s="40">
        <v>7</v>
      </c>
      <c r="J29" s="40">
        <v>60</v>
      </c>
      <c r="K29" s="40">
        <v>23</v>
      </c>
      <c r="L29" s="40">
        <v>11</v>
      </c>
      <c r="M29" s="40">
        <v>9</v>
      </c>
      <c r="N29" s="40">
        <v>13</v>
      </c>
      <c r="O29" s="40">
        <v>51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113</v>
      </c>
      <c r="F30" s="40">
        <v>49</v>
      </c>
      <c r="G30" s="40">
        <v>4</v>
      </c>
      <c r="H30" s="40">
        <v>6</v>
      </c>
      <c r="I30" s="40">
        <v>2</v>
      </c>
      <c r="J30" s="40">
        <v>133</v>
      </c>
      <c r="K30" s="40">
        <v>48</v>
      </c>
      <c r="L30" s="40">
        <v>16</v>
      </c>
      <c r="M30" s="40">
        <v>23</v>
      </c>
      <c r="N30" s="40">
        <v>22</v>
      </c>
      <c r="O30" s="40">
        <v>63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38</v>
      </c>
      <c r="F31" s="40">
        <v>20</v>
      </c>
      <c r="G31" s="40">
        <v>1</v>
      </c>
      <c r="H31" s="40">
        <v>0</v>
      </c>
      <c r="I31" s="40">
        <v>1</v>
      </c>
      <c r="J31" s="40">
        <v>19</v>
      </c>
      <c r="K31" s="40">
        <v>5</v>
      </c>
      <c r="L31" s="40">
        <v>0</v>
      </c>
      <c r="M31" s="40">
        <v>3</v>
      </c>
      <c r="N31" s="40">
        <v>7</v>
      </c>
      <c r="O31" s="40">
        <v>18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2</v>
      </c>
      <c r="F32" s="40">
        <v>0</v>
      </c>
      <c r="G32" s="40">
        <v>0</v>
      </c>
      <c r="H32" s="40">
        <v>0</v>
      </c>
      <c r="I32" s="40">
        <v>0</v>
      </c>
      <c r="J32" s="40">
        <v>1</v>
      </c>
      <c r="K32" s="40">
        <v>1</v>
      </c>
      <c r="L32" s="40">
        <v>0</v>
      </c>
      <c r="M32" s="40">
        <v>1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404</v>
      </c>
      <c r="E33" s="40">
        <v>12</v>
      </c>
      <c r="F33" s="40">
        <v>7</v>
      </c>
      <c r="G33" s="40">
        <v>0</v>
      </c>
      <c r="H33" s="40">
        <v>0</v>
      </c>
      <c r="I33" s="40">
        <v>1</v>
      </c>
      <c r="J33" s="40">
        <v>19</v>
      </c>
      <c r="K33" s="40">
        <v>9</v>
      </c>
      <c r="L33" s="40">
        <v>2</v>
      </c>
      <c r="M33" s="40">
        <v>0</v>
      </c>
      <c r="N33" s="40">
        <v>3</v>
      </c>
      <c r="O33" s="40">
        <v>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Folha116">
    <tabColor rgb="FFFF4747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4"/>
      <c r="O1" s="34" t="s">
        <v>392</v>
      </c>
    </row>
    <row r="2" spans="1:51" ht="11.1" customHeight="1" x14ac:dyDescent="0.2"/>
    <row r="3" spans="1:51" s="6" customFormat="1" ht="12" customHeight="1" x14ac:dyDescent="0.2">
      <c r="A3" s="46" t="s">
        <v>217</v>
      </c>
    </row>
    <row r="4" spans="1:51" s="6" customFormat="1" ht="11.1" customHeight="1" x14ac:dyDescent="0.2">
      <c r="A4" s="47"/>
    </row>
    <row r="5" spans="1:5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71" t="s">
        <v>151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195761</v>
      </c>
      <c r="E11" s="40">
        <v>3570</v>
      </c>
      <c r="F11" s="40">
        <v>368</v>
      </c>
      <c r="G11" s="40">
        <v>19859</v>
      </c>
      <c r="H11" s="40">
        <v>1769</v>
      </c>
      <c r="I11" s="40">
        <v>279</v>
      </c>
      <c r="J11" s="40">
        <v>4024</v>
      </c>
      <c r="K11" s="40">
        <v>4351</v>
      </c>
      <c r="L11" s="40">
        <v>1101</v>
      </c>
      <c r="M11" s="40">
        <v>1382</v>
      </c>
      <c r="N11" s="40">
        <v>12172</v>
      </c>
      <c r="O11" s="40">
        <v>95483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67</v>
      </c>
      <c r="F12" s="40">
        <v>28</v>
      </c>
      <c r="G12" s="40">
        <v>504</v>
      </c>
      <c r="H12" s="40">
        <v>38</v>
      </c>
      <c r="I12" s="40">
        <v>10</v>
      </c>
      <c r="J12" s="40">
        <v>15</v>
      </c>
      <c r="K12" s="40">
        <v>534</v>
      </c>
      <c r="L12" s="40">
        <v>24</v>
      </c>
      <c r="M12" s="40">
        <v>55</v>
      </c>
      <c r="N12" s="40">
        <v>221</v>
      </c>
      <c r="O12" s="40">
        <v>3613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21</v>
      </c>
      <c r="F13" s="40">
        <v>0</v>
      </c>
      <c r="G13" s="40">
        <v>87</v>
      </c>
      <c r="H13" s="40">
        <v>9</v>
      </c>
      <c r="I13" s="40">
        <v>1</v>
      </c>
      <c r="J13" s="40">
        <v>3</v>
      </c>
      <c r="K13" s="40">
        <v>2</v>
      </c>
      <c r="L13" s="40">
        <v>5</v>
      </c>
      <c r="M13" s="40">
        <v>2</v>
      </c>
      <c r="N13" s="40">
        <v>32</v>
      </c>
      <c r="O13" s="40">
        <v>348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288</v>
      </c>
      <c r="F14" s="40">
        <v>66</v>
      </c>
      <c r="G14" s="40">
        <v>6878</v>
      </c>
      <c r="H14" s="40">
        <v>494</v>
      </c>
      <c r="I14" s="40">
        <v>62</v>
      </c>
      <c r="J14" s="40">
        <v>667</v>
      </c>
      <c r="K14" s="40">
        <v>137</v>
      </c>
      <c r="L14" s="40">
        <v>239</v>
      </c>
      <c r="M14" s="40">
        <v>74</v>
      </c>
      <c r="N14" s="40">
        <v>2909</v>
      </c>
      <c r="O14" s="40">
        <v>22158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3</v>
      </c>
      <c r="F15" s="40">
        <v>0</v>
      </c>
      <c r="G15" s="40">
        <v>11</v>
      </c>
      <c r="H15" s="40">
        <v>3</v>
      </c>
      <c r="I15" s="40">
        <v>1</v>
      </c>
      <c r="J15" s="40">
        <v>3</v>
      </c>
      <c r="K15" s="40">
        <v>6</v>
      </c>
      <c r="L15" s="40">
        <v>3</v>
      </c>
      <c r="M15" s="40">
        <v>1</v>
      </c>
      <c r="N15" s="40">
        <v>4</v>
      </c>
      <c r="O15" s="40">
        <v>118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152</v>
      </c>
      <c r="F16" s="40">
        <v>9</v>
      </c>
      <c r="G16" s="40">
        <v>297</v>
      </c>
      <c r="H16" s="40">
        <v>27</v>
      </c>
      <c r="I16" s="40">
        <v>2</v>
      </c>
      <c r="J16" s="40">
        <v>40</v>
      </c>
      <c r="K16" s="40">
        <v>79</v>
      </c>
      <c r="L16" s="40">
        <v>196</v>
      </c>
      <c r="M16" s="40">
        <v>10</v>
      </c>
      <c r="N16" s="40">
        <v>240</v>
      </c>
      <c r="O16" s="40">
        <v>1180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193</v>
      </c>
      <c r="F17" s="40">
        <v>15</v>
      </c>
      <c r="G17" s="40">
        <v>3310</v>
      </c>
      <c r="H17" s="40">
        <v>94</v>
      </c>
      <c r="I17" s="40">
        <v>24</v>
      </c>
      <c r="J17" s="40">
        <v>123</v>
      </c>
      <c r="K17" s="40">
        <v>67</v>
      </c>
      <c r="L17" s="40">
        <v>65</v>
      </c>
      <c r="M17" s="40">
        <v>63</v>
      </c>
      <c r="N17" s="40">
        <v>876</v>
      </c>
      <c r="O17" s="40">
        <v>13015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600</v>
      </c>
      <c r="F18" s="40">
        <v>27</v>
      </c>
      <c r="G18" s="40">
        <v>4028</v>
      </c>
      <c r="H18" s="40">
        <v>196</v>
      </c>
      <c r="I18" s="40">
        <v>29</v>
      </c>
      <c r="J18" s="40">
        <v>693</v>
      </c>
      <c r="K18" s="40">
        <v>158</v>
      </c>
      <c r="L18" s="40">
        <v>138</v>
      </c>
      <c r="M18" s="40">
        <v>43</v>
      </c>
      <c r="N18" s="40">
        <v>1180</v>
      </c>
      <c r="O18" s="40">
        <v>13342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845</v>
      </c>
      <c r="F19" s="40">
        <v>100</v>
      </c>
      <c r="G19" s="40">
        <v>1141</v>
      </c>
      <c r="H19" s="40">
        <v>50</v>
      </c>
      <c r="I19" s="40">
        <v>19</v>
      </c>
      <c r="J19" s="40">
        <v>120</v>
      </c>
      <c r="K19" s="40">
        <v>155</v>
      </c>
      <c r="L19" s="40">
        <v>20</v>
      </c>
      <c r="M19" s="40">
        <v>976</v>
      </c>
      <c r="N19" s="40">
        <v>729</v>
      </c>
      <c r="O19" s="40">
        <v>4782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561</v>
      </c>
      <c r="F20" s="40">
        <v>9</v>
      </c>
      <c r="G20" s="40">
        <v>568</v>
      </c>
      <c r="H20" s="40">
        <v>285</v>
      </c>
      <c r="I20" s="40">
        <v>2</v>
      </c>
      <c r="J20" s="40">
        <v>661</v>
      </c>
      <c r="K20" s="40">
        <v>64</v>
      </c>
      <c r="L20" s="40">
        <v>70</v>
      </c>
      <c r="M20" s="40">
        <v>24</v>
      </c>
      <c r="N20" s="40">
        <v>1187</v>
      </c>
      <c r="O20" s="40">
        <v>7103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19</v>
      </c>
      <c r="F21" s="40">
        <v>2</v>
      </c>
      <c r="G21" s="40">
        <v>62</v>
      </c>
      <c r="H21" s="40">
        <v>3</v>
      </c>
      <c r="I21" s="40">
        <v>1</v>
      </c>
      <c r="J21" s="40">
        <v>60</v>
      </c>
      <c r="K21" s="40">
        <v>5</v>
      </c>
      <c r="L21" s="40">
        <v>3</v>
      </c>
      <c r="M21" s="40">
        <v>4</v>
      </c>
      <c r="N21" s="40">
        <v>79</v>
      </c>
      <c r="O21" s="40">
        <v>541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21</v>
      </c>
      <c r="F22" s="40">
        <v>1</v>
      </c>
      <c r="G22" s="40">
        <v>28</v>
      </c>
      <c r="H22" s="40">
        <v>0</v>
      </c>
      <c r="I22" s="40">
        <v>1</v>
      </c>
      <c r="J22" s="40">
        <v>40</v>
      </c>
      <c r="K22" s="40">
        <v>7</v>
      </c>
      <c r="L22" s="40">
        <v>3</v>
      </c>
      <c r="M22" s="40">
        <v>0</v>
      </c>
      <c r="N22" s="40">
        <v>45</v>
      </c>
      <c r="O22" s="40">
        <v>549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</v>
      </c>
      <c r="F23" s="40">
        <v>0</v>
      </c>
      <c r="G23" s="40">
        <v>58</v>
      </c>
      <c r="H23" s="40">
        <v>4</v>
      </c>
      <c r="I23" s="40">
        <v>0</v>
      </c>
      <c r="J23" s="40">
        <v>22</v>
      </c>
      <c r="K23" s="40">
        <v>10</v>
      </c>
      <c r="L23" s="40">
        <v>4</v>
      </c>
      <c r="M23" s="40">
        <v>4</v>
      </c>
      <c r="N23" s="40">
        <v>27</v>
      </c>
      <c r="O23" s="40">
        <v>553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54</v>
      </c>
      <c r="F24" s="40">
        <v>1</v>
      </c>
      <c r="G24" s="40">
        <v>251</v>
      </c>
      <c r="H24" s="40">
        <v>17</v>
      </c>
      <c r="I24" s="40">
        <v>4</v>
      </c>
      <c r="J24" s="40">
        <v>68</v>
      </c>
      <c r="K24" s="40">
        <v>76</v>
      </c>
      <c r="L24" s="40">
        <v>11</v>
      </c>
      <c r="M24" s="40">
        <v>4</v>
      </c>
      <c r="N24" s="40">
        <v>133</v>
      </c>
      <c r="O24" s="40">
        <v>1509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227</v>
      </c>
      <c r="F25" s="40">
        <v>53</v>
      </c>
      <c r="G25" s="40">
        <v>1400</v>
      </c>
      <c r="H25" s="40">
        <v>133</v>
      </c>
      <c r="I25" s="40">
        <v>25</v>
      </c>
      <c r="J25" s="40">
        <v>296</v>
      </c>
      <c r="K25" s="40">
        <v>147</v>
      </c>
      <c r="L25" s="40">
        <v>126</v>
      </c>
      <c r="M25" s="40">
        <v>31</v>
      </c>
      <c r="N25" s="40">
        <v>1450</v>
      </c>
      <c r="O25" s="40">
        <v>7681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301</v>
      </c>
      <c r="F26" s="40">
        <v>22</v>
      </c>
      <c r="G26" s="40">
        <v>519</v>
      </c>
      <c r="H26" s="40">
        <v>51</v>
      </c>
      <c r="I26" s="40">
        <v>37</v>
      </c>
      <c r="J26" s="40">
        <v>260</v>
      </c>
      <c r="K26" s="40">
        <v>541</v>
      </c>
      <c r="L26" s="40">
        <v>73</v>
      </c>
      <c r="M26" s="40">
        <v>32</v>
      </c>
      <c r="N26" s="40">
        <v>764</v>
      </c>
      <c r="O26" s="40">
        <v>4697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21</v>
      </c>
      <c r="F27" s="40">
        <v>1</v>
      </c>
      <c r="G27" s="40">
        <v>41</v>
      </c>
      <c r="H27" s="40">
        <v>13</v>
      </c>
      <c r="I27" s="40">
        <v>2</v>
      </c>
      <c r="J27" s="40">
        <v>96</v>
      </c>
      <c r="K27" s="40">
        <v>111</v>
      </c>
      <c r="L27" s="40">
        <v>3</v>
      </c>
      <c r="M27" s="40">
        <v>1</v>
      </c>
      <c r="N27" s="40">
        <v>128</v>
      </c>
      <c r="O27" s="40">
        <v>1259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146</v>
      </c>
      <c r="F28" s="40">
        <v>24</v>
      </c>
      <c r="G28" s="40">
        <v>415</v>
      </c>
      <c r="H28" s="40">
        <v>296</v>
      </c>
      <c r="I28" s="40">
        <v>54</v>
      </c>
      <c r="J28" s="40">
        <v>625</v>
      </c>
      <c r="K28" s="40">
        <v>1934</v>
      </c>
      <c r="L28" s="40">
        <v>103</v>
      </c>
      <c r="M28" s="40">
        <v>39</v>
      </c>
      <c r="N28" s="40">
        <v>1720</v>
      </c>
      <c r="O28" s="40">
        <v>8004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18</v>
      </c>
      <c r="F29" s="40">
        <v>8</v>
      </c>
      <c r="G29" s="40">
        <v>81</v>
      </c>
      <c r="H29" s="40">
        <v>19</v>
      </c>
      <c r="I29" s="40">
        <v>1</v>
      </c>
      <c r="J29" s="40">
        <v>85</v>
      </c>
      <c r="K29" s="40">
        <v>138</v>
      </c>
      <c r="L29" s="40">
        <v>5</v>
      </c>
      <c r="M29" s="40">
        <v>10</v>
      </c>
      <c r="N29" s="40">
        <v>263</v>
      </c>
      <c r="O29" s="40">
        <v>1386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23</v>
      </c>
      <c r="F30" s="40">
        <v>2</v>
      </c>
      <c r="G30" s="40">
        <v>123</v>
      </c>
      <c r="H30" s="40">
        <v>28</v>
      </c>
      <c r="I30" s="40">
        <v>4</v>
      </c>
      <c r="J30" s="40">
        <v>103</v>
      </c>
      <c r="K30" s="40">
        <v>157</v>
      </c>
      <c r="L30" s="40">
        <v>7</v>
      </c>
      <c r="M30" s="40">
        <v>8</v>
      </c>
      <c r="N30" s="40">
        <v>172</v>
      </c>
      <c r="O30" s="40">
        <v>2752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</v>
      </c>
      <c r="F31" s="40">
        <v>0</v>
      </c>
      <c r="G31" s="40">
        <v>14</v>
      </c>
      <c r="H31" s="40">
        <v>6</v>
      </c>
      <c r="I31" s="40">
        <v>0</v>
      </c>
      <c r="J31" s="40">
        <v>36</v>
      </c>
      <c r="K31" s="40">
        <v>17</v>
      </c>
      <c r="L31" s="40">
        <v>3</v>
      </c>
      <c r="M31" s="40">
        <v>1</v>
      </c>
      <c r="N31" s="40">
        <v>12</v>
      </c>
      <c r="O31" s="40">
        <v>599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1</v>
      </c>
      <c r="I32" s="40">
        <v>0</v>
      </c>
      <c r="J32" s="40">
        <v>1</v>
      </c>
      <c r="K32" s="40">
        <v>0</v>
      </c>
      <c r="L32" s="40">
        <v>0</v>
      </c>
      <c r="M32" s="40">
        <v>0</v>
      </c>
      <c r="N32" s="40">
        <v>0</v>
      </c>
      <c r="O32" s="40">
        <v>11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404</v>
      </c>
      <c r="E33" s="40">
        <v>2</v>
      </c>
      <c r="F33" s="40">
        <v>0</v>
      </c>
      <c r="G33" s="40">
        <v>43</v>
      </c>
      <c r="H33" s="40">
        <v>2</v>
      </c>
      <c r="I33" s="40">
        <v>0</v>
      </c>
      <c r="J33" s="40">
        <v>7</v>
      </c>
      <c r="K33" s="40">
        <v>6</v>
      </c>
      <c r="L33" s="40">
        <v>0</v>
      </c>
      <c r="M33" s="40">
        <v>0</v>
      </c>
      <c r="N33" s="40">
        <v>1</v>
      </c>
      <c r="O33" s="40">
        <v>283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Folha117">
    <tabColor rgb="FFFF4747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.57031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391</v>
      </c>
    </row>
    <row r="2" spans="1:51" ht="11.1" customHeight="1" x14ac:dyDescent="0.2"/>
    <row r="3" spans="1:51" s="6" customFormat="1" ht="12" customHeight="1" x14ac:dyDescent="0.2">
      <c r="A3" s="46" t="s">
        <v>216</v>
      </c>
    </row>
    <row r="4" spans="1:51" s="6" customFormat="1" ht="11.1" customHeight="1" x14ac:dyDescent="0.2">
      <c r="A4" s="47"/>
    </row>
    <row r="5" spans="1:5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71" t="s">
        <v>151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103</v>
      </c>
      <c r="E11" s="40">
        <v>0</v>
      </c>
      <c r="F11" s="40">
        <v>13</v>
      </c>
      <c r="G11" s="40">
        <v>2</v>
      </c>
      <c r="H11" s="40">
        <v>0</v>
      </c>
      <c r="I11" s="40">
        <v>2</v>
      </c>
      <c r="J11" s="40">
        <v>2</v>
      </c>
      <c r="K11" s="40">
        <v>2</v>
      </c>
      <c r="L11" s="40">
        <v>0</v>
      </c>
      <c r="M11" s="40">
        <v>6</v>
      </c>
      <c r="N11" s="40">
        <v>5</v>
      </c>
      <c r="O11" s="40">
        <v>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2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2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3</v>
      </c>
      <c r="G14" s="40">
        <v>0</v>
      </c>
      <c r="H14" s="40">
        <v>0</v>
      </c>
      <c r="I14" s="40">
        <v>1</v>
      </c>
      <c r="J14" s="40">
        <v>0</v>
      </c>
      <c r="K14" s="40">
        <v>1</v>
      </c>
      <c r="L14" s="40">
        <v>0</v>
      </c>
      <c r="M14" s="40">
        <v>1</v>
      </c>
      <c r="N14" s="40">
        <v>3</v>
      </c>
      <c r="O14" s="40">
        <v>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0</v>
      </c>
      <c r="F17" s="40">
        <v>7</v>
      </c>
      <c r="G17" s="40">
        <v>0</v>
      </c>
      <c r="H17" s="40">
        <v>0</v>
      </c>
      <c r="I17" s="40">
        <v>0</v>
      </c>
      <c r="J17" s="40">
        <v>2</v>
      </c>
      <c r="K17" s="40">
        <v>0</v>
      </c>
      <c r="L17" s="40">
        <v>0</v>
      </c>
      <c r="M17" s="40">
        <v>2</v>
      </c>
      <c r="N17" s="40">
        <v>1</v>
      </c>
      <c r="O17" s="40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1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1</v>
      </c>
      <c r="L25" s="40">
        <v>0</v>
      </c>
      <c r="M25" s="40">
        <v>0</v>
      </c>
      <c r="N25" s="40">
        <v>1</v>
      </c>
      <c r="O25" s="40">
        <v>0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2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3" t="s">
        <v>95</v>
      </c>
    </row>
    <row r="36" spans="1:51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Folha118">
    <tabColor rgb="FFFF4747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4"/>
      <c r="O1" s="34" t="s">
        <v>391</v>
      </c>
    </row>
    <row r="2" spans="1:51" ht="11.1" customHeight="1" x14ac:dyDescent="0.2"/>
    <row r="3" spans="1:51" s="6" customFormat="1" ht="12" customHeight="1" x14ac:dyDescent="0.2">
      <c r="A3" s="46" t="s">
        <v>216</v>
      </c>
    </row>
    <row r="4" spans="1:51" s="6" customFormat="1" ht="11.1" customHeight="1" x14ac:dyDescent="0.2">
      <c r="A4" s="47"/>
    </row>
    <row r="5" spans="1:5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71" t="s">
        <v>151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103</v>
      </c>
      <c r="E11" s="40">
        <v>17</v>
      </c>
      <c r="F11" s="40">
        <v>6</v>
      </c>
      <c r="G11" s="40">
        <v>1</v>
      </c>
      <c r="H11" s="40">
        <v>3</v>
      </c>
      <c r="I11" s="40">
        <v>0</v>
      </c>
      <c r="J11" s="40">
        <v>0</v>
      </c>
      <c r="K11" s="40">
        <v>2</v>
      </c>
      <c r="L11" s="40">
        <v>0</v>
      </c>
      <c r="M11" s="40">
        <v>4</v>
      </c>
      <c r="N11" s="40">
        <v>6</v>
      </c>
      <c r="O11" s="40">
        <v>27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2</v>
      </c>
      <c r="F12" s="40">
        <v>3</v>
      </c>
      <c r="G12" s="40">
        <v>0</v>
      </c>
      <c r="H12" s="40">
        <v>1</v>
      </c>
      <c r="I12" s="40">
        <v>0</v>
      </c>
      <c r="J12" s="40">
        <v>0</v>
      </c>
      <c r="K12" s="40">
        <v>1</v>
      </c>
      <c r="L12" s="40">
        <v>0</v>
      </c>
      <c r="M12" s="40">
        <v>3</v>
      </c>
      <c r="N12" s="40">
        <v>0</v>
      </c>
      <c r="O12" s="40">
        <v>2</v>
      </c>
      <c r="P12" s="23"/>
      <c r="Q12" s="23"/>
      <c r="R12" s="23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1</v>
      </c>
      <c r="P13" s="23"/>
      <c r="Q13" s="23"/>
      <c r="R13" s="23"/>
      <c r="S13" s="40"/>
      <c r="T13" s="23"/>
      <c r="U13" s="40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</v>
      </c>
      <c r="F14" s="40">
        <v>0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40">
        <v>7</v>
      </c>
      <c r="P14" s="23"/>
      <c r="Q14" s="23"/>
      <c r="R14" s="23"/>
      <c r="S14" s="40"/>
      <c r="T14" s="23"/>
      <c r="U14" s="40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>
        <v>0</v>
      </c>
      <c r="O15" s="40">
        <v>1</v>
      </c>
      <c r="P15" s="23"/>
      <c r="Q15" s="23"/>
      <c r="R15" s="23"/>
      <c r="S15" s="40"/>
      <c r="T15" s="23"/>
      <c r="U15" s="40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>
        <v>0</v>
      </c>
      <c r="P16" s="23"/>
      <c r="Q16" s="23"/>
      <c r="R16" s="23"/>
      <c r="S16" s="40"/>
      <c r="T16" s="23"/>
      <c r="U16" s="40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1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3</v>
      </c>
      <c r="O17" s="40">
        <v>10</v>
      </c>
      <c r="P17" s="23"/>
      <c r="Q17" s="23"/>
      <c r="R17" s="23"/>
      <c r="S17" s="40"/>
      <c r="T17" s="23"/>
      <c r="U17" s="40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3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</v>
      </c>
      <c r="P18" s="23"/>
      <c r="Q18" s="23"/>
      <c r="R18" s="23"/>
      <c r="S18" s="40"/>
      <c r="T18" s="23"/>
      <c r="U18" s="40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4</v>
      </c>
      <c r="F19" s="40">
        <v>3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1</v>
      </c>
      <c r="N19" s="40">
        <v>0</v>
      </c>
      <c r="O19" s="40">
        <v>1</v>
      </c>
      <c r="P19" s="23"/>
      <c r="Q19" s="23"/>
      <c r="R19" s="23"/>
      <c r="S19" s="40"/>
      <c r="T19" s="23"/>
      <c r="U19" s="40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40"/>
      <c r="T20" s="23"/>
      <c r="U20" s="40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40"/>
      <c r="T21" s="23"/>
      <c r="U21" s="40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40"/>
      <c r="T22" s="23"/>
      <c r="U22" s="40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40"/>
      <c r="T23" s="23"/>
      <c r="U23" s="40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40"/>
      <c r="T24" s="23"/>
      <c r="U24" s="40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</v>
      </c>
      <c r="O25" s="40">
        <v>2</v>
      </c>
      <c r="P25" s="23"/>
      <c r="Q25" s="23"/>
      <c r="R25" s="23"/>
      <c r="S25" s="40"/>
      <c r="T25" s="23"/>
      <c r="U25" s="40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23"/>
      <c r="S26" s="40"/>
      <c r="T26" s="23"/>
      <c r="U26" s="40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40"/>
      <c r="T27" s="23"/>
      <c r="U27" s="40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40"/>
      <c r="T28" s="23"/>
      <c r="U28" s="40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  <c r="P29" s="23"/>
      <c r="Q29" s="23"/>
      <c r="R29" s="23"/>
      <c r="S29" s="40"/>
      <c r="T29" s="23"/>
      <c r="U29" s="40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1</v>
      </c>
      <c r="P30" s="23"/>
      <c r="Q30" s="23"/>
      <c r="R30" s="23"/>
      <c r="S30" s="40"/>
      <c r="T30" s="23"/>
      <c r="U30" s="40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40"/>
      <c r="T31" s="23"/>
      <c r="U31" s="40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40"/>
      <c r="T32" s="23"/>
      <c r="U32" s="40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23"/>
      <c r="Q33" s="23"/>
      <c r="R33" s="23"/>
      <c r="S33" s="40"/>
      <c r="T33" s="23"/>
      <c r="U33" s="40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>
        <v>972.60201811335003</v>
      </c>
      <c r="E34" s="172">
        <v>720.60201811335003</v>
      </c>
      <c r="F34" s="172">
        <v>26</v>
      </c>
      <c r="G34" s="172"/>
      <c r="H34" s="172"/>
      <c r="I34" s="172"/>
      <c r="J34" s="172"/>
      <c r="K34" s="172">
        <v>121.60201811335</v>
      </c>
      <c r="L34" s="172"/>
      <c r="M34" s="172"/>
      <c r="N34" s="172"/>
      <c r="O34" s="172"/>
      <c r="P34" s="23"/>
      <c r="Q34" s="23"/>
      <c r="R34" s="23"/>
      <c r="S34" s="23"/>
      <c r="T34" s="23"/>
      <c r="U34" s="40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O35" s="163"/>
      <c r="S35" s="28"/>
      <c r="U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1">
    <tabColor rgb="FF8E0000"/>
    <pageSetUpPr autoPageBreaks="0" fitToPage="1"/>
  </sheetPr>
  <dimension ref="A1:BR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A1" s="68"/>
      <c r="B1" s="68"/>
      <c r="C1" s="68"/>
      <c r="D1" s="68"/>
      <c r="E1" s="68"/>
      <c r="F1" s="16" t="s">
        <v>487</v>
      </c>
    </row>
    <row r="2" spans="1:36" ht="11.1" customHeight="1" x14ac:dyDescent="0.2">
      <c r="A2" s="47"/>
      <c r="B2" s="47"/>
      <c r="C2" s="47"/>
      <c r="D2" s="47"/>
      <c r="E2" s="47"/>
      <c r="F2" s="47"/>
    </row>
    <row r="3" spans="1:36" s="6" customFormat="1" ht="12" customHeight="1" x14ac:dyDescent="0.2">
      <c r="A3" s="46" t="s">
        <v>249</v>
      </c>
      <c r="B3" s="47"/>
      <c r="C3" s="47"/>
      <c r="D3" s="47"/>
      <c r="E3" s="47"/>
      <c r="F3" s="47"/>
    </row>
    <row r="4" spans="1:36" s="6" customFormat="1" ht="11.1" customHeight="1" x14ac:dyDescent="0.2">
      <c r="A4" s="47"/>
      <c r="B4" s="47"/>
      <c r="C4" s="47"/>
      <c r="D4" s="47"/>
      <c r="E4" s="47"/>
      <c r="F4" s="47"/>
    </row>
    <row r="5" spans="1:36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6" ht="11.1" customHeight="1" x14ac:dyDescent="0.2">
      <c r="A6" s="101" t="s">
        <v>17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186083</v>
      </c>
      <c r="E11" s="40">
        <v>118932</v>
      </c>
      <c r="F11" s="40">
        <v>67151</v>
      </c>
      <c r="G11" s="17"/>
      <c r="H11" s="17"/>
      <c r="I11" s="17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6462</v>
      </c>
      <c r="E12" s="40">
        <v>5005</v>
      </c>
      <c r="F12" s="40">
        <v>1457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776</v>
      </c>
      <c r="E13" s="40">
        <v>718</v>
      </c>
      <c r="F13" s="40">
        <v>58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48659</v>
      </c>
      <c r="E14" s="40">
        <v>34909</v>
      </c>
      <c r="F14" s="40">
        <v>13750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163</v>
      </c>
      <c r="E15" s="40">
        <v>151</v>
      </c>
      <c r="F15" s="40">
        <v>12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2834</v>
      </c>
      <c r="E16" s="40">
        <v>2464</v>
      </c>
      <c r="F16" s="40">
        <v>370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22886</v>
      </c>
      <c r="E17" s="40">
        <v>21233</v>
      </c>
      <c r="F17" s="40">
        <v>1653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27836</v>
      </c>
      <c r="E18" s="40">
        <v>17770</v>
      </c>
      <c r="F18" s="40">
        <v>10066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10077</v>
      </c>
      <c r="E19" s="40">
        <v>8203</v>
      </c>
      <c r="F19" s="40">
        <v>1874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12780</v>
      </c>
      <c r="E20" s="40">
        <v>5315</v>
      </c>
      <c r="F20" s="40">
        <v>7465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954</v>
      </c>
      <c r="E21" s="40">
        <v>651</v>
      </c>
      <c r="F21" s="40">
        <v>303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809</v>
      </c>
      <c r="E22" s="40">
        <v>283</v>
      </c>
      <c r="F22" s="40">
        <v>526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797</v>
      </c>
      <c r="E23" s="40">
        <v>475</v>
      </c>
      <c r="F23" s="40">
        <v>322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2685</v>
      </c>
      <c r="E24" s="40">
        <v>1557</v>
      </c>
      <c r="F24" s="40">
        <v>1128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8751</v>
      </c>
      <c r="F25" s="40">
        <v>6397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5226</v>
      </c>
      <c r="F26" s="40">
        <v>3004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403</v>
      </c>
      <c r="F27" s="40">
        <v>1429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16173</v>
      </c>
      <c r="E28" s="40">
        <v>2018</v>
      </c>
      <c r="F28" s="40">
        <v>14155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1541</v>
      </c>
      <c r="F29" s="40">
        <v>536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3711</v>
      </c>
      <c r="E30" s="40">
        <v>1864</v>
      </c>
      <c r="F30" s="40">
        <v>1847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780</v>
      </c>
      <c r="E31" s="40">
        <v>109</v>
      </c>
      <c r="F31" s="40">
        <v>671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11</v>
      </c>
      <c r="F32" s="40">
        <v>7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396</v>
      </c>
      <c r="E33" s="40">
        <v>275</v>
      </c>
      <c r="F33" s="40">
        <v>121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  <row r="35" spans="1:70" x14ac:dyDescent="0.2">
      <c r="D35" s="28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Folha119">
    <tabColor rgb="FFFF4747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7109375" style="5" customWidth="1"/>
    <col min="15" max="15" width="12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390</v>
      </c>
    </row>
    <row r="2" spans="1:53" ht="11.1" customHeight="1" x14ac:dyDescent="0.2"/>
    <row r="3" spans="1:53" s="6" customFormat="1" ht="12" customHeight="1" x14ac:dyDescent="0.2">
      <c r="A3" s="46" t="s">
        <v>215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195658</v>
      </c>
      <c r="E11" s="40">
        <v>6866</v>
      </c>
      <c r="F11" s="40">
        <v>4173</v>
      </c>
      <c r="G11" s="40">
        <v>413</v>
      </c>
      <c r="H11" s="40">
        <v>1002</v>
      </c>
      <c r="I11" s="40">
        <v>590</v>
      </c>
      <c r="J11" s="40">
        <v>13113</v>
      </c>
      <c r="K11" s="40">
        <v>5403</v>
      </c>
      <c r="L11" s="40">
        <v>2152</v>
      </c>
      <c r="M11" s="40">
        <v>1644</v>
      </c>
      <c r="N11" s="40">
        <v>4572</v>
      </c>
      <c r="O11" s="40">
        <v>11438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211</v>
      </c>
      <c r="F12" s="40">
        <v>72</v>
      </c>
      <c r="G12" s="40">
        <v>11</v>
      </c>
      <c r="H12" s="40">
        <v>23</v>
      </c>
      <c r="I12" s="40">
        <v>23</v>
      </c>
      <c r="J12" s="40">
        <v>510</v>
      </c>
      <c r="K12" s="40">
        <v>292</v>
      </c>
      <c r="L12" s="40">
        <v>56</v>
      </c>
      <c r="M12" s="40">
        <v>85</v>
      </c>
      <c r="N12" s="40">
        <v>89</v>
      </c>
      <c r="O12" s="40">
        <v>334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23</v>
      </c>
      <c r="F13" s="40">
        <v>8</v>
      </c>
      <c r="G13" s="40">
        <v>20</v>
      </c>
      <c r="H13" s="40">
        <v>7</v>
      </c>
      <c r="I13" s="40">
        <v>2</v>
      </c>
      <c r="J13" s="40">
        <v>73</v>
      </c>
      <c r="K13" s="40">
        <v>58</v>
      </c>
      <c r="L13" s="40">
        <v>13</v>
      </c>
      <c r="M13" s="40">
        <v>27</v>
      </c>
      <c r="N13" s="40">
        <v>26</v>
      </c>
      <c r="O13" s="40">
        <v>19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1216</v>
      </c>
      <c r="F14" s="40">
        <v>675</v>
      </c>
      <c r="G14" s="40">
        <v>41</v>
      </c>
      <c r="H14" s="40">
        <v>213</v>
      </c>
      <c r="I14" s="40">
        <v>167</v>
      </c>
      <c r="J14" s="40">
        <v>4337</v>
      </c>
      <c r="K14" s="40">
        <v>2022</v>
      </c>
      <c r="L14" s="40">
        <v>809</v>
      </c>
      <c r="M14" s="40">
        <v>452</v>
      </c>
      <c r="N14" s="40">
        <v>2932</v>
      </c>
      <c r="O14" s="40">
        <v>3004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26</v>
      </c>
      <c r="F15" s="40">
        <v>1</v>
      </c>
      <c r="G15" s="40">
        <v>1</v>
      </c>
      <c r="H15" s="40">
        <v>1</v>
      </c>
      <c r="I15" s="40">
        <v>1</v>
      </c>
      <c r="J15" s="40">
        <v>14</v>
      </c>
      <c r="K15" s="40">
        <v>3</v>
      </c>
      <c r="L15" s="40">
        <v>2</v>
      </c>
      <c r="M15" s="40">
        <v>0</v>
      </c>
      <c r="N15" s="40">
        <v>1</v>
      </c>
      <c r="O15" s="40">
        <v>6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116</v>
      </c>
      <c r="F16" s="40">
        <v>53</v>
      </c>
      <c r="G16" s="40">
        <v>16</v>
      </c>
      <c r="H16" s="40">
        <v>68</v>
      </c>
      <c r="I16" s="40">
        <v>23</v>
      </c>
      <c r="J16" s="40">
        <v>147</v>
      </c>
      <c r="K16" s="40">
        <v>48</v>
      </c>
      <c r="L16" s="40">
        <v>28</v>
      </c>
      <c r="M16" s="40">
        <v>37</v>
      </c>
      <c r="N16" s="40">
        <v>38</v>
      </c>
      <c r="O16" s="40">
        <v>210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2004</v>
      </c>
      <c r="F17" s="40">
        <v>1670</v>
      </c>
      <c r="G17" s="40">
        <v>159</v>
      </c>
      <c r="H17" s="40">
        <v>201</v>
      </c>
      <c r="I17" s="40">
        <v>90</v>
      </c>
      <c r="J17" s="40">
        <v>1473</v>
      </c>
      <c r="K17" s="40">
        <v>935</v>
      </c>
      <c r="L17" s="40">
        <v>307</v>
      </c>
      <c r="M17" s="40">
        <v>296</v>
      </c>
      <c r="N17" s="40">
        <v>243</v>
      </c>
      <c r="O17" s="40">
        <v>525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710</v>
      </c>
      <c r="F18" s="40">
        <v>413</v>
      </c>
      <c r="G18" s="40">
        <v>25</v>
      </c>
      <c r="H18" s="40">
        <v>102</v>
      </c>
      <c r="I18" s="40">
        <v>135</v>
      </c>
      <c r="J18" s="40">
        <v>1975</v>
      </c>
      <c r="K18" s="40">
        <v>657</v>
      </c>
      <c r="L18" s="40">
        <v>224</v>
      </c>
      <c r="M18" s="40">
        <v>226</v>
      </c>
      <c r="N18" s="40">
        <v>466</v>
      </c>
      <c r="O18" s="40">
        <v>3393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325</v>
      </c>
      <c r="F19" s="40">
        <v>142</v>
      </c>
      <c r="G19" s="40">
        <v>25</v>
      </c>
      <c r="H19" s="40">
        <v>28</v>
      </c>
      <c r="I19" s="40">
        <v>26</v>
      </c>
      <c r="J19" s="40">
        <v>282</v>
      </c>
      <c r="K19" s="40">
        <v>76</v>
      </c>
      <c r="L19" s="40">
        <v>52</v>
      </c>
      <c r="M19" s="40">
        <v>92</v>
      </c>
      <c r="N19" s="40">
        <v>51</v>
      </c>
      <c r="O19" s="40">
        <v>1017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420</v>
      </c>
      <c r="F20" s="40">
        <v>168</v>
      </c>
      <c r="G20" s="40">
        <v>5</v>
      </c>
      <c r="H20" s="40">
        <v>88</v>
      </c>
      <c r="I20" s="40">
        <v>7</v>
      </c>
      <c r="J20" s="40">
        <v>1126</v>
      </c>
      <c r="K20" s="40">
        <v>416</v>
      </c>
      <c r="L20" s="40">
        <v>106</v>
      </c>
      <c r="M20" s="40">
        <v>52</v>
      </c>
      <c r="N20" s="40">
        <v>123</v>
      </c>
      <c r="O20" s="40">
        <v>656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59</v>
      </c>
      <c r="F21" s="40">
        <v>38</v>
      </c>
      <c r="G21" s="40">
        <v>2</v>
      </c>
      <c r="H21" s="40">
        <v>7</v>
      </c>
      <c r="I21" s="40">
        <v>4</v>
      </c>
      <c r="J21" s="40">
        <v>29</v>
      </c>
      <c r="K21" s="40">
        <v>9</v>
      </c>
      <c r="L21" s="40">
        <v>2</v>
      </c>
      <c r="M21" s="40">
        <v>16</v>
      </c>
      <c r="N21" s="40">
        <v>9</v>
      </c>
      <c r="O21" s="40">
        <v>37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44</v>
      </c>
      <c r="F22" s="40">
        <v>32</v>
      </c>
      <c r="G22" s="40">
        <v>4</v>
      </c>
      <c r="H22" s="40">
        <v>2</v>
      </c>
      <c r="I22" s="40">
        <v>1</v>
      </c>
      <c r="J22" s="40">
        <v>36</v>
      </c>
      <c r="K22" s="40">
        <v>4</v>
      </c>
      <c r="L22" s="40">
        <v>5</v>
      </c>
      <c r="M22" s="40">
        <v>1</v>
      </c>
      <c r="N22" s="40">
        <v>3</v>
      </c>
      <c r="O22" s="40">
        <v>19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41</v>
      </c>
      <c r="F23" s="40">
        <v>37</v>
      </c>
      <c r="G23" s="40">
        <v>0</v>
      </c>
      <c r="H23" s="40">
        <v>2</v>
      </c>
      <c r="I23" s="40">
        <v>1</v>
      </c>
      <c r="J23" s="40">
        <v>20</v>
      </c>
      <c r="K23" s="40">
        <v>15</v>
      </c>
      <c r="L23" s="40">
        <v>3</v>
      </c>
      <c r="M23" s="40">
        <v>3</v>
      </c>
      <c r="N23" s="40">
        <v>3</v>
      </c>
      <c r="O23" s="40">
        <v>17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100</v>
      </c>
      <c r="F24" s="40">
        <v>71</v>
      </c>
      <c r="G24" s="40">
        <v>3</v>
      </c>
      <c r="H24" s="40">
        <v>14</v>
      </c>
      <c r="I24" s="40">
        <v>7</v>
      </c>
      <c r="J24" s="40">
        <v>131</v>
      </c>
      <c r="K24" s="40">
        <v>46</v>
      </c>
      <c r="L24" s="40">
        <v>34</v>
      </c>
      <c r="M24" s="40">
        <v>13</v>
      </c>
      <c r="N24" s="40">
        <v>53</v>
      </c>
      <c r="O24" s="40">
        <v>190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475</v>
      </c>
      <c r="F25" s="40">
        <v>317</v>
      </c>
      <c r="G25" s="40">
        <v>33</v>
      </c>
      <c r="H25" s="40">
        <v>94</v>
      </c>
      <c r="I25" s="40">
        <v>62</v>
      </c>
      <c r="J25" s="40">
        <v>982</v>
      </c>
      <c r="K25" s="40">
        <v>334</v>
      </c>
      <c r="L25" s="40">
        <v>176</v>
      </c>
      <c r="M25" s="40">
        <v>204</v>
      </c>
      <c r="N25" s="40">
        <v>395</v>
      </c>
      <c r="O25" s="40">
        <v>1106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290</v>
      </c>
      <c r="F26" s="40">
        <v>162</v>
      </c>
      <c r="G26" s="40">
        <v>47</v>
      </c>
      <c r="H26" s="40">
        <v>84</v>
      </c>
      <c r="I26" s="40">
        <v>17</v>
      </c>
      <c r="J26" s="40">
        <v>294</v>
      </c>
      <c r="K26" s="40">
        <v>112</v>
      </c>
      <c r="L26" s="40">
        <v>63</v>
      </c>
      <c r="M26" s="40">
        <v>52</v>
      </c>
      <c r="N26" s="40">
        <v>41</v>
      </c>
      <c r="O26" s="40">
        <v>300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66</v>
      </c>
      <c r="F27" s="40">
        <v>24</v>
      </c>
      <c r="G27" s="40">
        <v>3</v>
      </c>
      <c r="H27" s="40">
        <v>2</v>
      </c>
      <c r="I27" s="40">
        <v>2</v>
      </c>
      <c r="J27" s="40">
        <v>65</v>
      </c>
      <c r="K27" s="40">
        <v>18</v>
      </c>
      <c r="L27" s="40">
        <v>10</v>
      </c>
      <c r="M27" s="40">
        <v>3</v>
      </c>
      <c r="N27" s="40">
        <v>7</v>
      </c>
      <c r="O27" s="40">
        <v>42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539</v>
      </c>
      <c r="F28" s="40">
        <v>189</v>
      </c>
      <c r="G28" s="40">
        <v>11</v>
      </c>
      <c r="H28" s="40">
        <v>53</v>
      </c>
      <c r="I28" s="40">
        <v>11</v>
      </c>
      <c r="J28" s="40">
        <v>1387</v>
      </c>
      <c r="K28" s="40">
        <v>272</v>
      </c>
      <c r="L28" s="40">
        <v>233</v>
      </c>
      <c r="M28" s="40">
        <v>49</v>
      </c>
      <c r="N28" s="40">
        <v>47</v>
      </c>
      <c r="O28" s="40">
        <v>425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36</v>
      </c>
      <c r="F29" s="40">
        <v>27</v>
      </c>
      <c r="G29" s="40">
        <v>2</v>
      </c>
      <c r="H29" s="40">
        <v>7</v>
      </c>
      <c r="I29" s="40">
        <v>7</v>
      </c>
      <c r="J29" s="40">
        <v>60</v>
      </c>
      <c r="K29" s="40">
        <v>23</v>
      </c>
      <c r="L29" s="40">
        <v>11</v>
      </c>
      <c r="M29" s="40">
        <v>9</v>
      </c>
      <c r="N29" s="40">
        <v>13</v>
      </c>
      <c r="O29" s="40">
        <v>51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113</v>
      </c>
      <c r="F30" s="40">
        <v>47</v>
      </c>
      <c r="G30" s="40">
        <v>4</v>
      </c>
      <c r="H30" s="40">
        <v>6</v>
      </c>
      <c r="I30" s="40">
        <v>2</v>
      </c>
      <c r="J30" s="40">
        <v>133</v>
      </c>
      <c r="K30" s="40">
        <v>48</v>
      </c>
      <c r="L30" s="40">
        <v>16</v>
      </c>
      <c r="M30" s="40">
        <v>23</v>
      </c>
      <c r="N30" s="40">
        <v>22</v>
      </c>
      <c r="O30" s="40">
        <v>62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38</v>
      </c>
      <c r="F31" s="40">
        <v>20</v>
      </c>
      <c r="G31" s="40">
        <v>1</v>
      </c>
      <c r="H31" s="40">
        <v>0</v>
      </c>
      <c r="I31" s="40">
        <v>1</v>
      </c>
      <c r="J31" s="40">
        <v>19</v>
      </c>
      <c r="K31" s="40">
        <v>5</v>
      </c>
      <c r="L31" s="40">
        <v>0</v>
      </c>
      <c r="M31" s="40">
        <v>3</v>
      </c>
      <c r="N31" s="40">
        <v>7</v>
      </c>
      <c r="O31" s="40">
        <v>18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2</v>
      </c>
      <c r="F32" s="40">
        <v>0</v>
      </c>
      <c r="G32" s="40">
        <v>0</v>
      </c>
      <c r="H32" s="40">
        <v>0</v>
      </c>
      <c r="I32" s="40">
        <v>0</v>
      </c>
      <c r="J32" s="40">
        <v>1</v>
      </c>
      <c r="K32" s="40">
        <v>1</v>
      </c>
      <c r="L32" s="40">
        <v>0</v>
      </c>
      <c r="M32" s="40">
        <v>1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404</v>
      </c>
      <c r="E33" s="40">
        <v>12</v>
      </c>
      <c r="F33" s="40">
        <v>7</v>
      </c>
      <c r="G33" s="40">
        <v>0</v>
      </c>
      <c r="H33" s="40">
        <v>0</v>
      </c>
      <c r="I33" s="40">
        <v>1</v>
      </c>
      <c r="J33" s="40">
        <v>19</v>
      </c>
      <c r="K33" s="40">
        <v>9</v>
      </c>
      <c r="L33" s="40">
        <v>2</v>
      </c>
      <c r="M33" s="40">
        <v>0</v>
      </c>
      <c r="N33" s="40">
        <v>3</v>
      </c>
      <c r="O33" s="40">
        <v>7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29" max="16383" man="1"/>
  </rowBreaks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Folha120">
    <tabColor rgb="FFFF4747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390</v>
      </c>
    </row>
    <row r="2" spans="1:53" ht="11.1" customHeight="1" x14ac:dyDescent="0.2"/>
    <row r="3" spans="1:53" s="6" customFormat="1" ht="12" customHeight="1" x14ac:dyDescent="0.2">
      <c r="A3" s="46" t="s">
        <v>215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195658</v>
      </c>
      <c r="E11" s="40">
        <v>3553</v>
      </c>
      <c r="F11" s="40">
        <v>362</v>
      </c>
      <c r="G11" s="40">
        <v>19858</v>
      </c>
      <c r="H11" s="40">
        <v>1766</v>
      </c>
      <c r="I11" s="40">
        <v>279</v>
      </c>
      <c r="J11" s="40">
        <v>4024</v>
      </c>
      <c r="K11" s="40">
        <v>4349</v>
      </c>
      <c r="L11" s="40">
        <v>1101</v>
      </c>
      <c r="M11" s="40">
        <v>1378</v>
      </c>
      <c r="N11" s="40">
        <v>12166</v>
      </c>
      <c r="O11" s="40">
        <v>95456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65</v>
      </c>
      <c r="F12" s="40">
        <v>25</v>
      </c>
      <c r="G12" s="40">
        <v>504</v>
      </c>
      <c r="H12" s="40">
        <v>37</v>
      </c>
      <c r="I12" s="40">
        <v>10</v>
      </c>
      <c r="J12" s="40">
        <v>15</v>
      </c>
      <c r="K12" s="40">
        <v>533</v>
      </c>
      <c r="L12" s="40">
        <v>24</v>
      </c>
      <c r="M12" s="40">
        <v>52</v>
      </c>
      <c r="N12" s="40">
        <v>221</v>
      </c>
      <c r="O12" s="40">
        <v>3611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21</v>
      </c>
      <c r="F13" s="40">
        <v>0</v>
      </c>
      <c r="G13" s="40">
        <v>87</v>
      </c>
      <c r="H13" s="40">
        <v>8</v>
      </c>
      <c r="I13" s="40">
        <v>1</v>
      </c>
      <c r="J13" s="40">
        <v>3</v>
      </c>
      <c r="K13" s="40">
        <v>2</v>
      </c>
      <c r="L13" s="40">
        <v>5</v>
      </c>
      <c r="M13" s="40">
        <v>2</v>
      </c>
      <c r="N13" s="40">
        <v>32</v>
      </c>
      <c r="O13" s="40">
        <v>347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286</v>
      </c>
      <c r="F14" s="40">
        <v>66</v>
      </c>
      <c r="G14" s="40">
        <v>6877</v>
      </c>
      <c r="H14" s="40">
        <v>494</v>
      </c>
      <c r="I14" s="40">
        <v>62</v>
      </c>
      <c r="J14" s="40">
        <v>667</v>
      </c>
      <c r="K14" s="40">
        <v>137</v>
      </c>
      <c r="L14" s="40">
        <v>239</v>
      </c>
      <c r="M14" s="40">
        <v>74</v>
      </c>
      <c r="N14" s="40">
        <v>2908</v>
      </c>
      <c r="O14" s="40">
        <v>22151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3</v>
      </c>
      <c r="F15" s="40">
        <v>0</v>
      </c>
      <c r="G15" s="40">
        <v>11</v>
      </c>
      <c r="H15" s="40">
        <v>3</v>
      </c>
      <c r="I15" s="40">
        <v>1</v>
      </c>
      <c r="J15" s="40">
        <v>3</v>
      </c>
      <c r="K15" s="40">
        <v>5</v>
      </c>
      <c r="L15" s="40">
        <v>3</v>
      </c>
      <c r="M15" s="40">
        <v>1</v>
      </c>
      <c r="N15" s="40">
        <v>4</v>
      </c>
      <c r="O15" s="40">
        <v>117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152</v>
      </c>
      <c r="F16" s="40">
        <v>9</v>
      </c>
      <c r="G16" s="40">
        <v>297</v>
      </c>
      <c r="H16" s="40">
        <v>27</v>
      </c>
      <c r="I16" s="40">
        <v>2</v>
      </c>
      <c r="J16" s="40">
        <v>40</v>
      </c>
      <c r="K16" s="40">
        <v>79</v>
      </c>
      <c r="L16" s="40">
        <v>196</v>
      </c>
      <c r="M16" s="40">
        <v>10</v>
      </c>
      <c r="N16" s="40">
        <v>239</v>
      </c>
      <c r="O16" s="40">
        <v>1180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192</v>
      </c>
      <c r="F17" s="40">
        <v>15</v>
      </c>
      <c r="G17" s="40">
        <v>3310</v>
      </c>
      <c r="H17" s="40">
        <v>94</v>
      </c>
      <c r="I17" s="40">
        <v>24</v>
      </c>
      <c r="J17" s="40">
        <v>123</v>
      </c>
      <c r="K17" s="40">
        <v>67</v>
      </c>
      <c r="L17" s="40">
        <v>65</v>
      </c>
      <c r="M17" s="40">
        <v>63</v>
      </c>
      <c r="N17" s="40">
        <v>873</v>
      </c>
      <c r="O17" s="40">
        <v>13005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597</v>
      </c>
      <c r="F18" s="40">
        <v>27</v>
      </c>
      <c r="G18" s="40">
        <v>4028</v>
      </c>
      <c r="H18" s="40">
        <v>196</v>
      </c>
      <c r="I18" s="40">
        <v>29</v>
      </c>
      <c r="J18" s="40">
        <v>693</v>
      </c>
      <c r="K18" s="40">
        <v>158</v>
      </c>
      <c r="L18" s="40">
        <v>138</v>
      </c>
      <c r="M18" s="40">
        <v>43</v>
      </c>
      <c r="N18" s="40">
        <v>1180</v>
      </c>
      <c r="O18" s="40">
        <v>13341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841</v>
      </c>
      <c r="F19" s="40">
        <v>97</v>
      </c>
      <c r="G19" s="40">
        <v>1141</v>
      </c>
      <c r="H19" s="40">
        <v>50</v>
      </c>
      <c r="I19" s="40">
        <v>19</v>
      </c>
      <c r="J19" s="40">
        <v>120</v>
      </c>
      <c r="K19" s="40">
        <v>155</v>
      </c>
      <c r="L19" s="40">
        <v>20</v>
      </c>
      <c r="M19" s="40">
        <v>975</v>
      </c>
      <c r="N19" s="40">
        <v>729</v>
      </c>
      <c r="O19" s="40">
        <v>4781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560</v>
      </c>
      <c r="F20" s="40">
        <v>9</v>
      </c>
      <c r="G20" s="40">
        <v>568</v>
      </c>
      <c r="H20" s="40">
        <v>285</v>
      </c>
      <c r="I20" s="40">
        <v>2</v>
      </c>
      <c r="J20" s="40">
        <v>661</v>
      </c>
      <c r="K20" s="40">
        <v>64</v>
      </c>
      <c r="L20" s="40">
        <v>70</v>
      </c>
      <c r="M20" s="40">
        <v>24</v>
      </c>
      <c r="N20" s="40">
        <v>1187</v>
      </c>
      <c r="O20" s="40">
        <v>7103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19</v>
      </c>
      <c r="F21" s="40">
        <v>2</v>
      </c>
      <c r="G21" s="40">
        <v>62</v>
      </c>
      <c r="H21" s="40">
        <v>3</v>
      </c>
      <c r="I21" s="40">
        <v>1</v>
      </c>
      <c r="J21" s="40">
        <v>60</v>
      </c>
      <c r="K21" s="40">
        <v>5</v>
      </c>
      <c r="L21" s="40">
        <v>3</v>
      </c>
      <c r="M21" s="40">
        <v>4</v>
      </c>
      <c r="N21" s="40">
        <v>79</v>
      </c>
      <c r="O21" s="40">
        <v>541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21</v>
      </c>
      <c r="F22" s="40">
        <v>1</v>
      </c>
      <c r="G22" s="40">
        <v>28</v>
      </c>
      <c r="H22" s="40">
        <v>0</v>
      </c>
      <c r="I22" s="40">
        <v>1</v>
      </c>
      <c r="J22" s="40">
        <v>40</v>
      </c>
      <c r="K22" s="40">
        <v>7</v>
      </c>
      <c r="L22" s="40">
        <v>3</v>
      </c>
      <c r="M22" s="40">
        <v>0</v>
      </c>
      <c r="N22" s="40">
        <v>45</v>
      </c>
      <c r="O22" s="40">
        <v>549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</v>
      </c>
      <c r="F23" s="40">
        <v>0</v>
      </c>
      <c r="G23" s="40">
        <v>58</v>
      </c>
      <c r="H23" s="40">
        <v>4</v>
      </c>
      <c r="I23" s="40">
        <v>0</v>
      </c>
      <c r="J23" s="40">
        <v>22</v>
      </c>
      <c r="K23" s="40">
        <v>10</v>
      </c>
      <c r="L23" s="40">
        <v>4</v>
      </c>
      <c r="M23" s="40">
        <v>4</v>
      </c>
      <c r="N23" s="40">
        <v>27</v>
      </c>
      <c r="O23" s="40">
        <v>553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54</v>
      </c>
      <c r="F24" s="40">
        <v>1</v>
      </c>
      <c r="G24" s="40">
        <v>251</v>
      </c>
      <c r="H24" s="40">
        <v>17</v>
      </c>
      <c r="I24" s="40">
        <v>4</v>
      </c>
      <c r="J24" s="40">
        <v>68</v>
      </c>
      <c r="K24" s="40">
        <v>76</v>
      </c>
      <c r="L24" s="40">
        <v>11</v>
      </c>
      <c r="M24" s="40">
        <v>4</v>
      </c>
      <c r="N24" s="40">
        <v>133</v>
      </c>
      <c r="O24" s="40">
        <v>1509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226</v>
      </c>
      <c r="F25" s="40">
        <v>53</v>
      </c>
      <c r="G25" s="40">
        <v>1400</v>
      </c>
      <c r="H25" s="40">
        <v>132</v>
      </c>
      <c r="I25" s="40">
        <v>25</v>
      </c>
      <c r="J25" s="40">
        <v>296</v>
      </c>
      <c r="K25" s="40">
        <v>147</v>
      </c>
      <c r="L25" s="40">
        <v>126</v>
      </c>
      <c r="M25" s="40">
        <v>31</v>
      </c>
      <c r="N25" s="40">
        <v>1449</v>
      </c>
      <c r="O25" s="40">
        <v>7679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298</v>
      </c>
      <c r="F26" s="40">
        <v>22</v>
      </c>
      <c r="G26" s="40">
        <v>519</v>
      </c>
      <c r="H26" s="40">
        <v>51</v>
      </c>
      <c r="I26" s="40">
        <v>37</v>
      </c>
      <c r="J26" s="40">
        <v>260</v>
      </c>
      <c r="K26" s="40">
        <v>541</v>
      </c>
      <c r="L26" s="40">
        <v>73</v>
      </c>
      <c r="M26" s="40">
        <v>32</v>
      </c>
      <c r="N26" s="40">
        <v>764</v>
      </c>
      <c r="O26" s="40">
        <v>4697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21</v>
      </c>
      <c r="F27" s="40">
        <v>1</v>
      </c>
      <c r="G27" s="40">
        <v>41</v>
      </c>
      <c r="H27" s="40">
        <v>13</v>
      </c>
      <c r="I27" s="40">
        <v>2</v>
      </c>
      <c r="J27" s="40">
        <v>96</v>
      </c>
      <c r="K27" s="40">
        <v>111</v>
      </c>
      <c r="L27" s="40">
        <v>3</v>
      </c>
      <c r="M27" s="40">
        <v>1</v>
      </c>
      <c r="N27" s="40">
        <v>128</v>
      </c>
      <c r="O27" s="40">
        <v>1259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146</v>
      </c>
      <c r="F28" s="40">
        <v>24</v>
      </c>
      <c r="G28" s="40">
        <v>415</v>
      </c>
      <c r="H28" s="40">
        <v>296</v>
      </c>
      <c r="I28" s="40">
        <v>54</v>
      </c>
      <c r="J28" s="40">
        <v>625</v>
      </c>
      <c r="K28" s="40">
        <v>1934</v>
      </c>
      <c r="L28" s="40">
        <v>103</v>
      </c>
      <c r="M28" s="40">
        <v>39</v>
      </c>
      <c r="N28" s="40">
        <v>1720</v>
      </c>
      <c r="O28" s="40">
        <v>8004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18</v>
      </c>
      <c r="F29" s="40">
        <v>8</v>
      </c>
      <c r="G29" s="40">
        <v>81</v>
      </c>
      <c r="H29" s="40">
        <v>19</v>
      </c>
      <c r="I29" s="40">
        <v>1</v>
      </c>
      <c r="J29" s="40">
        <v>85</v>
      </c>
      <c r="K29" s="40">
        <v>138</v>
      </c>
      <c r="L29" s="40">
        <v>5</v>
      </c>
      <c r="M29" s="40">
        <v>10</v>
      </c>
      <c r="N29" s="40">
        <v>263</v>
      </c>
      <c r="O29" s="40">
        <v>1385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23</v>
      </c>
      <c r="F30" s="40">
        <v>2</v>
      </c>
      <c r="G30" s="40">
        <v>123</v>
      </c>
      <c r="H30" s="40">
        <v>28</v>
      </c>
      <c r="I30" s="40">
        <v>4</v>
      </c>
      <c r="J30" s="40">
        <v>103</v>
      </c>
      <c r="K30" s="40">
        <v>157</v>
      </c>
      <c r="L30" s="40">
        <v>7</v>
      </c>
      <c r="M30" s="40">
        <v>8</v>
      </c>
      <c r="N30" s="40">
        <v>172</v>
      </c>
      <c r="O30" s="40">
        <v>2751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</v>
      </c>
      <c r="F31" s="40">
        <v>0</v>
      </c>
      <c r="G31" s="40">
        <v>14</v>
      </c>
      <c r="H31" s="40">
        <v>6</v>
      </c>
      <c r="I31" s="40">
        <v>0</v>
      </c>
      <c r="J31" s="40">
        <v>36</v>
      </c>
      <c r="K31" s="40">
        <v>17</v>
      </c>
      <c r="L31" s="40">
        <v>3</v>
      </c>
      <c r="M31" s="40">
        <v>1</v>
      </c>
      <c r="N31" s="40">
        <v>12</v>
      </c>
      <c r="O31" s="40">
        <v>599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1</v>
      </c>
      <c r="I32" s="40">
        <v>0</v>
      </c>
      <c r="J32" s="40">
        <v>1</v>
      </c>
      <c r="K32" s="40">
        <v>0</v>
      </c>
      <c r="L32" s="40">
        <v>0</v>
      </c>
      <c r="M32" s="40">
        <v>0</v>
      </c>
      <c r="N32" s="40">
        <v>0</v>
      </c>
      <c r="O32" s="40">
        <v>11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404</v>
      </c>
      <c r="E33" s="40">
        <v>2</v>
      </c>
      <c r="F33" s="40">
        <v>0</v>
      </c>
      <c r="G33" s="40">
        <v>43</v>
      </c>
      <c r="H33" s="40">
        <v>2</v>
      </c>
      <c r="I33" s="40">
        <v>0</v>
      </c>
      <c r="J33" s="40">
        <v>7</v>
      </c>
      <c r="K33" s="40">
        <v>6</v>
      </c>
      <c r="L33" s="40">
        <v>0</v>
      </c>
      <c r="M33" s="40">
        <v>0</v>
      </c>
      <c r="N33" s="40">
        <v>1</v>
      </c>
      <c r="O33" s="40">
        <v>283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29" max="16383" man="1"/>
  </rowBreaks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Folha162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389</v>
      </c>
    </row>
    <row r="2" spans="1:53" s="5" customFormat="1" ht="11.1" customHeight="1" x14ac:dyDescent="0.2"/>
    <row r="3" spans="1:53" s="6" customFormat="1" ht="12" customHeight="1" x14ac:dyDescent="0.2">
      <c r="A3" s="46" t="s">
        <v>284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195761</v>
      </c>
      <c r="E11" s="207">
        <v>6866</v>
      </c>
      <c r="F11" s="207">
        <v>4186</v>
      </c>
      <c r="G11" s="207">
        <v>415</v>
      </c>
      <c r="H11" s="207">
        <v>1002</v>
      </c>
      <c r="I11" s="207">
        <v>592</v>
      </c>
      <c r="J11" s="207">
        <v>13115</v>
      </c>
      <c r="K11" s="207">
        <v>5405</v>
      </c>
      <c r="L11" s="207">
        <v>2152</v>
      </c>
      <c r="M11" s="207">
        <v>1650</v>
      </c>
      <c r="N11" s="207">
        <v>4577</v>
      </c>
      <c r="O11" s="207">
        <v>11443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183</v>
      </c>
      <c r="F12" s="209">
        <v>141</v>
      </c>
      <c r="G12" s="209">
        <v>7</v>
      </c>
      <c r="H12" s="209">
        <v>16</v>
      </c>
      <c r="I12" s="209">
        <v>22</v>
      </c>
      <c r="J12" s="209">
        <v>192</v>
      </c>
      <c r="K12" s="209">
        <v>80</v>
      </c>
      <c r="L12" s="209">
        <v>24</v>
      </c>
      <c r="M12" s="209">
        <v>35</v>
      </c>
      <c r="N12" s="209">
        <v>86</v>
      </c>
      <c r="O12" s="209">
        <v>239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19</v>
      </c>
      <c r="F13" s="207">
        <v>19</v>
      </c>
      <c r="G13" s="207">
        <v>0</v>
      </c>
      <c r="H13" s="207">
        <v>2</v>
      </c>
      <c r="I13" s="207">
        <v>2</v>
      </c>
      <c r="J13" s="207">
        <v>20</v>
      </c>
      <c r="K13" s="207">
        <v>10</v>
      </c>
      <c r="L13" s="207">
        <v>1</v>
      </c>
      <c r="M13" s="207">
        <v>6</v>
      </c>
      <c r="N13" s="207">
        <v>11</v>
      </c>
      <c r="O13" s="207">
        <v>28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14</v>
      </c>
      <c r="F14" s="207">
        <v>16</v>
      </c>
      <c r="G14" s="207">
        <v>2</v>
      </c>
      <c r="H14" s="207">
        <v>2</v>
      </c>
      <c r="I14" s="207">
        <v>2</v>
      </c>
      <c r="J14" s="207">
        <v>9</v>
      </c>
      <c r="K14" s="207">
        <v>2</v>
      </c>
      <c r="L14" s="207">
        <v>1</v>
      </c>
      <c r="M14" s="207">
        <v>0</v>
      </c>
      <c r="N14" s="207">
        <v>6</v>
      </c>
      <c r="O14" s="207">
        <v>21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51</v>
      </c>
      <c r="F15" s="207">
        <v>27</v>
      </c>
      <c r="G15" s="207">
        <v>2</v>
      </c>
      <c r="H15" s="207">
        <v>3</v>
      </c>
      <c r="I15" s="207">
        <v>4</v>
      </c>
      <c r="J15" s="207">
        <v>47</v>
      </c>
      <c r="K15" s="207">
        <v>15</v>
      </c>
      <c r="L15" s="207">
        <v>6</v>
      </c>
      <c r="M15" s="207">
        <v>7</v>
      </c>
      <c r="N15" s="207">
        <v>28</v>
      </c>
      <c r="O15" s="207">
        <v>37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99</v>
      </c>
      <c r="F16" s="207">
        <v>79</v>
      </c>
      <c r="G16" s="207">
        <v>3</v>
      </c>
      <c r="H16" s="207">
        <v>9</v>
      </c>
      <c r="I16" s="207">
        <v>14</v>
      </c>
      <c r="J16" s="207">
        <v>116</v>
      </c>
      <c r="K16" s="207">
        <v>53</v>
      </c>
      <c r="L16" s="207">
        <v>16</v>
      </c>
      <c r="M16" s="207">
        <v>22</v>
      </c>
      <c r="N16" s="207">
        <v>41</v>
      </c>
      <c r="O16" s="207">
        <v>153</v>
      </c>
      <c r="P16" s="207"/>
      <c r="Q16" s="207"/>
      <c r="R16" s="207"/>
      <c r="S16" s="207"/>
      <c r="T16" s="207"/>
      <c r="U16" s="207"/>
      <c r="V16" s="207"/>
      <c r="W16" s="208"/>
    </row>
    <row r="17" spans="1:23" s="23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262</v>
      </c>
      <c r="F17" s="209">
        <v>139</v>
      </c>
      <c r="G17" s="209">
        <v>15</v>
      </c>
      <c r="H17" s="209">
        <v>21</v>
      </c>
      <c r="I17" s="209">
        <v>13</v>
      </c>
      <c r="J17" s="209">
        <v>738</v>
      </c>
      <c r="K17" s="209">
        <v>180</v>
      </c>
      <c r="L17" s="209">
        <v>176</v>
      </c>
      <c r="M17" s="209">
        <v>39</v>
      </c>
      <c r="N17" s="209">
        <v>41</v>
      </c>
      <c r="O17" s="209">
        <v>162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84</v>
      </c>
      <c r="F18" s="207">
        <v>30</v>
      </c>
      <c r="G18" s="207">
        <v>1</v>
      </c>
      <c r="H18" s="207">
        <v>6</v>
      </c>
      <c r="I18" s="207">
        <v>2</v>
      </c>
      <c r="J18" s="207">
        <v>634</v>
      </c>
      <c r="K18" s="207">
        <v>144</v>
      </c>
      <c r="L18" s="207">
        <v>155</v>
      </c>
      <c r="M18" s="207">
        <v>12</v>
      </c>
      <c r="N18" s="207">
        <v>5</v>
      </c>
      <c r="O18" s="207">
        <v>41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75</v>
      </c>
      <c r="F19" s="207">
        <v>41</v>
      </c>
      <c r="G19" s="207">
        <v>8</v>
      </c>
      <c r="H19" s="207">
        <v>12</v>
      </c>
      <c r="I19" s="207">
        <v>9</v>
      </c>
      <c r="J19" s="207">
        <v>56</v>
      </c>
      <c r="K19" s="207">
        <v>18</v>
      </c>
      <c r="L19" s="207">
        <v>10</v>
      </c>
      <c r="M19" s="207">
        <v>13</v>
      </c>
      <c r="N19" s="207">
        <v>26</v>
      </c>
      <c r="O19" s="207">
        <v>56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29</v>
      </c>
      <c r="F20" s="207">
        <v>12</v>
      </c>
      <c r="G20" s="207">
        <v>3</v>
      </c>
      <c r="H20" s="207">
        <v>0</v>
      </c>
      <c r="I20" s="207">
        <v>1</v>
      </c>
      <c r="J20" s="207">
        <v>22</v>
      </c>
      <c r="K20" s="207">
        <v>2</v>
      </c>
      <c r="L20" s="207">
        <v>5</v>
      </c>
      <c r="M20" s="207">
        <v>1</v>
      </c>
      <c r="N20" s="207">
        <v>3</v>
      </c>
      <c r="O20" s="207">
        <v>14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35</v>
      </c>
      <c r="F21" s="207">
        <v>27</v>
      </c>
      <c r="G21" s="207">
        <v>0</v>
      </c>
      <c r="H21" s="207">
        <v>3</v>
      </c>
      <c r="I21" s="207">
        <v>1</v>
      </c>
      <c r="J21" s="207">
        <v>9</v>
      </c>
      <c r="K21" s="207">
        <v>3</v>
      </c>
      <c r="L21" s="207">
        <v>5</v>
      </c>
      <c r="M21" s="207">
        <v>2</v>
      </c>
      <c r="N21" s="207">
        <v>4</v>
      </c>
      <c r="O21" s="207">
        <v>33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13</v>
      </c>
      <c r="F22" s="207">
        <v>12</v>
      </c>
      <c r="G22" s="207">
        <v>0</v>
      </c>
      <c r="H22" s="207">
        <v>0</v>
      </c>
      <c r="I22" s="207">
        <v>0</v>
      </c>
      <c r="J22" s="207">
        <v>10</v>
      </c>
      <c r="K22" s="207">
        <v>9</v>
      </c>
      <c r="L22" s="207">
        <v>1</v>
      </c>
      <c r="M22" s="207">
        <v>0</v>
      </c>
      <c r="N22" s="207">
        <v>2</v>
      </c>
      <c r="O22" s="207">
        <v>5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26</v>
      </c>
      <c r="F23" s="207">
        <v>17</v>
      </c>
      <c r="G23" s="207">
        <v>3</v>
      </c>
      <c r="H23" s="207">
        <v>0</v>
      </c>
      <c r="I23" s="207">
        <v>0</v>
      </c>
      <c r="J23" s="207">
        <v>7</v>
      </c>
      <c r="K23" s="207">
        <v>4</v>
      </c>
      <c r="L23" s="207">
        <v>0</v>
      </c>
      <c r="M23" s="207">
        <v>11</v>
      </c>
      <c r="N23" s="207">
        <v>1</v>
      </c>
      <c r="O23" s="207">
        <v>13</v>
      </c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480</v>
      </c>
      <c r="F24" s="209">
        <v>314</v>
      </c>
      <c r="G24" s="209">
        <v>35</v>
      </c>
      <c r="H24" s="209">
        <v>86</v>
      </c>
      <c r="I24" s="209">
        <v>59</v>
      </c>
      <c r="J24" s="209">
        <v>686</v>
      </c>
      <c r="K24" s="209">
        <v>195</v>
      </c>
      <c r="L24" s="209">
        <v>104</v>
      </c>
      <c r="M24" s="209">
        <v>101</v>
      </c>
      <c r="N24" s="209">
        <v>229</v>
      </c>
      <c r="O24" s="209">
        <v>473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25</v>
      </c>
      <c r="F25" s="207">
        <v>13</v>
      </c>
      <c r="G25" s="207">
        <v>1</v>
      </c>
      <c r="H25" s="207">
        <v>6</v>
      </c>
      <c r="I25" s="207">
        <v>1</v>
      </c>
      <c r="J25" s="207">
        <v>117</v>
      </c>
      <c r="K25" s="207">
        <v>9</v>
      </c>
      <c r="L25" s="207">
        <v>18</v>
      </c>
      <c r="M25" s="207">
        <v>3</v>
      </c>
      <c r="N25" s="207">
        <v>3</v>
      </c>
      <c r="O25" s="207">
        <v>28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282</v>
      </c>
      <c r="F26" s="207">
        <v>198</v>
      </c>
      <c r="G26" s="207">
        <v>22</v>
      </c>
      <c r="H26" s="207">
        <v>67</v>
      </c>
      <c r="I26" s="207">
        <v>49</v>
      </c>
      <c r="J26" s="207">
        <v>408</v>
      </c>
      <c r="K26" s="207">
        <v>152</v>
      </c>
      <c r="L26" s="207">
        <v>66</v>
      </c>
      <c r="M26" s="207">
        <v>70</v>
      </c>
      <c r="N26" s="207">
        <v>187</v>
      </c>
      <c r="O26" s="207">
        <v>221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108</v>
      </c>
      <c r="F27" s="207">
        <v>52</v>
      </c>
      <c r="G27" s="207">
        <v>5</v>
      </c>
      <c r="H27" s="207">
        <v>7</v>
      </c>
      <c r="I27" s="207">
        <v>2</v>
      </c>
      <c r="J27" s="207">
        <v>82</v>
      </c>
      <c r="K27" s="207">
        <v>24</v>
      </c>
      <c r="L27" s="207">
        <v>11</v>
      </c>
      <c r="M27" s="207">
        <v>18</v>
      </c>
      <c r="N27" s="207">
        <v>28</v>
      </c>
      <c r="O27" s="207">
        <v>164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31</v>
      </c>
      <c r="F28" s="207">
        <v>16</v>
      </c>
      <c r="G28" s="207">
        <v>1</v>
      </c>
      <c r="H28" s="207">
        <v>4</v>
      </c>
      <c r="I28" s="207">
        <v>1</v>
      </c>
      <c r="J28" s="207">
        <v>40</v>
      </c>
      <c r="K28" s="207">
        <v>6</v>
      </c>
      <c r="L28" s="207">
        <v>5</v>
      </c>
      <c r="M28" s="207">
        <v>2</v>
      </c>
      <c r="N28" s="207">
        <v>5</v>
      </c>
      <c r="O28" s="207">
        <v>25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34</v>
      </c>
      <c r="F29" s="207">
        <v>35</v>
      </c>
      <c r="G29" s="207">
        <v>6</v>
      </c>
      <c r="H29" s="207">
        <v>2</v>
      </c>
      <c r="I29" s="207">
        <v>6</v>
      </c>
      <c r="J29" s="207">
        <v>39</v>
      </c>
      <c r="K29" s="207">
        <v>4</v>
      </c>
      <c r="L29" s="207">
        <v>4</v>
      </c>
      <c r="M29" s="207">
        <v>8</v>
      </c>
      <c r="N29" s="207">
        <v>6</v>
      </c>
      <c r="O29" s="207">
        <v>35</v>
      </c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10676</v>
      </c>
      <c r="E30" s="209">
        <v>353</v>
      </c>
      <c r="F30" s="209">
        <v>166</v>
      </c>
      <c r="G30" s="209">
        <v>18</v>
      </c>
      <c r="H30" s="209">
        <v>46</v>
      </c>
      <c r="I30" s="209">
        <v>30</v>
      </c>
      <c r="J30" s="209">
        <v>441</v>
      </c>
      <c r="K30" s="209">
        <v>134</v>
      </c>
      <c r="L30" s="209">
        <v>52</v>
      </c>
      <c r="M30" s="209">
        <v>101</v>
      </c>
      <c r="N30" s="209">
        <v>212</v>
      </c>
      <c r="O30" s="209">
        <v>1338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67</v>
      </c>
      <c r="F31" s="207">
        <v>30</v>
      </c>
      <c r="G31" s="207">
        <v>1</v>
      </c>
      <c r="H31" s="207">
        <v>6</v>
      </c>
      <c r="I31" s="207">
        <v>7</v>
      </c>
      <c r="J31" s="207">
        <v>41</v>
      </c>
      <c r="K31" s="207">
        <v>19</v>
      </c>
      <c r="L31" s="207">
        <v>7</v>
      </c>
      <c r="M31" s="207">
        <v>12</v>
      </c>
      <c r="N31" s="207">
        <v>26</v>
      </c>
      <c r="O31" s="207">
        <v>118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51</v>
      </c>
      <c r="F32" s="207">
        <v>30</v>
      </c>
      <c r="G32" s="207">
        <v>4</v>
      </c>
      <c r="H32" s="207">
        <v>5</v>
      </c>
      <c r="I32" s="207">
        <v>3</v>
      </c>
      <c r="J32" s="207">
        <v>14</v>
      </c>
      <c r="K32" s="207">
        <v>4</v>
      </c>
      <c r="L32" s="207">
        <v>0</v>
      </c>
      <c r="M32" s="207">
        <v>3</v>
      </c>
      <c r="N32" s="207">
        <v>8</v>
      </c>
      <c r="O32" s="207">
        <v>26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148</v>
      </c>
      <c r="F33" s="207">
        <v>68</v>
      </c>
      <c r="G33" s="207">
        <v>7</v>
      </c>
      <c r="H33" s="207">
        <v>32</v>
      </c>
      <c r="I33" s="207">
        <v>20</v>
      </c>
      <c r="J33" s="207">
        <v>354</v>
      </c>
      <c r="K33" s="207">
        <v>104</v>
      </c>
      <c r="L33" s="207">
        <v>43</v>
      </c>
      <c r="M33" s="207">
        <v>81</v>
      </c>
      <c r="N33" s="207">
        <v>175</v>
      </c>
      <c r="O33" s="207">
        <v>1138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87</v>
      </c>
      <c r="F34" s="207">
        <v>38</v>
      </c>
      <c r="G34" s="207">
        <v>6</v>
      </c>
      <c r="H34" s="207">
        <v>3</v>
      </c>
      <c r="I34" s="207">
        <v>0</v>
      </c>
      <c r="J34" s="207">
        <v>32</v>
      </c>
      <c r="K34" s="207">
        <v>7</v>
      </c>
      <c r="L34" s="207">
        <v>2</v>
      </c>
      <c r="M34" s="207">
        <v>5</v>
      </c>
      <c r="N34" s="207">
        <v>3</v>
      </c>
      <c r="O34" s="207">
        <v>56</v>
      </c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24693</v>
      </c>
      <c r="E35" s="209">
        <v>933</v>
      </c>
      <c r="F35" s="209">
        <v>386</v>
      </c>
      <c r="G35" s="209">
        <v>20</v>
      </c>
      <c r="H35" s="209">
        <v>96</v>
      </c>
      <c r="I35" s="209">
        <v>21</v>
      </c>
      <c r="J35" s="209">
        <v>1521</v>
      </c>
      <c r="K35" s="209">
        <v>518</v>
      </c>
      <c r="L35" s="209">
        <v>156</v>
      </c>
      <c r="M35" s="209">
        <v>113</v>
      </c>
      <c r="N35" s="209">
        <v>197</v>
      </c>
      <c r="O35" s="209">
        <v>2060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301</v>
      </c>
      <c r="F36" s="207">
        <v>119</v>
      </c>
      <c r="G36" s="207">
        <v>4</v>
      </c>
      <c r="H36" s="207">
        <v>54</v>
      </c>
      <c r="I36" s="207">
        <v>7</v>
      </c>
      <c r="J36" s="207">
        <v>774</v>
      </c>
      <c r="K36" s="207">
        <v>183</v>
      </c>
      <c r="L36" s="207">
        <v>67</v>
      </c>
      <c r="M36" s="207">
        <v>44</v>
      </c>
      <c r="N36" s="207">
        <v>79</v>
      </c>
      <c r="O36" s="207">
        <v>469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332</v>
      </c>
      <c r="F37" s="207">
        <v>166</v>
      </c>
      <c r="G37" s="207">
        <v>5</v>
      </c>
      <c r="H37" s="207">
        <v>20</v>
      </c>
      <c r="I37" s="207">
        <v>9</v>
      </c>
      <c r="J37" s="207">
        <v>482</v>
      </c>
      <c r="K37" s="207">
        <v>291</v>
      </c>
      <c r="L37" s="207">
        <v>46</v>
      </c>
      <c r="M37" s="207">
        <v>51</v>
      </c>
      <c r="N37" s="207">
        <v>97</v>
      </c>
      <c r="O37" s="207">
        <v>1391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255</v>
      </c>
      <c r="F38" s="207">
        <v>72</v>
      </c>
      <c r="G38" s="207">
        <v>8</v>
      </c>
      <c r="H38" s="207">
        <v>16</v>
      </c>
      <c r="I38" s="207">
        <v>2</v>
      </c>
      <c r="J38" s="207">
        <v>244</v>
      </c>
      <c r="K38" s="207">
        <v>41</v>
      </c>
      <c r="L38" s="207">
        <v>39</v>
      </c>
      <c r="M38" s="207">
        <v>16</v>
      </c>
      <c r="N38" s="207">
        <v>15</v>
      </c>
      <c r="O38" s="207">
        <v>152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45</v>
      </c>
      <c r="F39" s="207">
        <v>29</v>
      </c>
      <c r="G39" s="207">
        <v>3</v>
      </c>
      <c r="H39" s="207">
        <v>6</v>
      </c>
      <c r="I39" s="207">
        <v>3</v>
      </c>
      <c r="J39" s="207">
        <v>21</v>
      </c>
      <c r="K39" s="207">
        <v>3</v>
      </c>
      <c r="L39" s="207">
        <v>4</v>
      </c>
      <c r="M39" s="207">
        <v>2</v>
      </c>
      <c r="N39" s="207">
        <v>6</v>
      </c>
      <c r="O39" s="207">
        <v>48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195</v>
      </c>
      <c r="F40" s="209">
        <v>58</v>
      </c>
      <c r="G40" s="209">
        <v>8</v>
      </c>
      <c r="H40" s="209">
        <v>17</v>
      </c>
      <c r="I40" s="209">
        <v>15</v>
      </c>
      <c r="J40" s="209">
        <v>374</v>
      </c>
      <c r="K40" s="209">
        <v>289</v>
      </c>
      <c r="L40" s="209">
        <v>69</v>
      </c>
      <c r="M40" s="209">
        <v>74</v>
      </c>
      <c r="N40" s="209">
        <v>49</v>
      </c>
      <c r="O40" s="209">
        <v>239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145</v>
      </c>
      <c r="F41" s="207">
        <v>37</v>
      </c>
      <c r="G41" s="207">
        <v>5</v>
      </c>
      <c r="H41" s="207">
        <v>14</v>
      </c>
      <c r="I41" s="207">
        <v>7</v>
      </c>
      <c r="J41" s="207">
        <v>211</v>
      </c>
      <c r="K41" s="207">
        <v>148</v>
      </c>
      <c r="L41" s="207">
        <v>40</v>
      </c>
      <c r="M41" s="207">
        <v>59</v>
      </c>
      <c r="N41" s="207">
        <v>33</v>
      </c>
      <c r="O41" s="207">
        <v>83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49</v>
      </c>
      <c r="F42" s="207">
        <v>21</v>
      </c>
      <c r="G42" s="207">
        <v>3</v>
      </c>
      <c r="H42" s="207">
        <v>3</v>
      </c>
      <c r="I42" s="207">
        <v>8</v>
      </c>
      <c r="J42" s="207">
        <v>160</v>
      </c>
      <c r="K42" s="207">
        <v>136</v>
      </c>
      <c r="L42" s="207">
        <v>28</v>
      </c>
      <c r="M42" s="207">
        <v>14</v>
      </c>
      <c r="N42" s="207">
        <v>16</v>
      </c>
      <c r="O42" s="207">
        <v>154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0</v>
      </c>
      <c r="H43" s="207">
        <v>0</v>
      </c>
      <c r="I43" s="207">
        <v>0</v>
      </c>
      <c r="J43" s="207">
        <v>3</v>
      </c>
      <c r="K43" s="207">
        <v>5</v>
      </c>
      <c r="L43" s="207">
        <v>1</v>
      </c>
      <c r="M43" s="207">
        <v>1</v>
      </c>
      <c r="N43" s="207">
        <v>0</v>
      </c>
      <c r="O43" s="207">
        <v>2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2714</v>
      </c>
      <c r="F44" s="209">
        <v>2048</v>
      </c>
      <c r="G44" s="209">
        <v>161</v>
      </c>
      <c r="H44" s="209">
        <v>375</v>
      </c>
      <c r="I44" s="209">
        <v>317</v>
      </c>
      <c r="J44" s="209">
        <v>5619</v>
      </c>
      <c r="K44" s="209">
        <v>2704</v>
      </c>
      <c r="L44" s="209">
        <v>1052</v>
      </c>
      <c r="M44" s="209">
        <v>602</v>
      </c>
      <c r="N44" s="209">
        <v>1946</v>
      </c>
      <c r="O44" s="209">
        <v>3147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1822</v>
      </c>
      <c r="F45" s="207">
        <v>1502</v>
      </c>
      <c r="G45" s="207">
        <v>119</v>
      </c>
      <c r="H45" s="207">
        <v>223</v>
      </c>
      <c r="I45" s="207">
        <v>75</v>
      </c>
      <c r="J45" s="207">
        <v>2300</v>
      </c>
      <c r="K45" s="207">
        <v>1131</v>
      </c>
      <c r="L45" s="207">
        <v>498</v>
      </c>
      <c r="M45" s="207">
        <v>317</v>
      </c>
      <c r="N45" s="207">
        <v>828</v>
      </c>
      <c r="O45" s="207">
        <v>2078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557</v>
      </c>
      <c r="F46" s="207">
        <v>285</v>
      </c>
      <c r="G46" s="207">
        <v>20</v>
      </c>
      <c r="H46" s="207">
        <v>70</v>
      </c>
      <c r="I46" s="207">
        <v>141</v>
      </c>
      <c r="J46" s="207">
        <v>1801</v>
      </c>
      <c r="K46" s="207">
        <v>1056</v>
      </c>
      <c r="L46" s="207">
        <v>397</v>
      </c>
      <c r="M46" s="207">
        <v>162</v>
      </c>
      <c r="N46" s="207">
        <v>515</v>
      </c>
      <c r="O46" s="207">
        <v>355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14</v>
      </c>
      <c r="F47" s="207">
        <v>7</v>
      </c>
      <c r="G47" s="207">
        <v>0</v>
      </c>
      <c r="H47" s="207">
        <v>3</v>
      </c>
      <c r="I47" s="207">
        <v>2</v>
      </c>
      <c r="J47" s="207">
        <v>85</v>
      </c>
      <c r="K47" s="207">
        <v>33</v>
      </c>
      <c r="L47" s="207">
        <v>10</v>
      </c>
      <c r="M47" s="207">
        <v>4</v>
      </c>
      <c r="N47" s="207">
        <v>54</v>
      </c>
      <c r="O47" s="207">
        <v>69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104</v>
      </c>
      <c r="F48" s="207">
        <v>117</v>
      </c>
      <c r="G48" s="207">
        <v>13</v>
      </c>
      <c r="H48" s="207">
        <v>42</v>
      </c>
      <c r="I48" s="207">
        <v>80</v>
      </c>
      <c r="J48" s="207">
        <v>315</v>
      </c>
      <c r="K48" s="207">
        <v>113</v>
      </c>
      <c r="L48" s="207">
        <v>38</v>
      </c>
      <c r="M48" s="207">
        <v>43</v>
      </c>
      <c r="N48" s="207">
        <v>56</v>
      </c>
      <c r="O48" s="207">
        <v>74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217</v>
      </c>
      <c r="F49" s="207">
        <v>137</v>
      </c>
      <c r="G49" s="207">
        <v>9</v>
      </c>
      <c r="H49" s="207">
        <v>37</v>
      </c>
      <c r="I49" s="207">
        <v>19</v>
      </c>
      <c r="J49" s="207">
        <v>1118</v>
      </c>
      <c r="K49" s="207">
        <v>371</v>
      </c>
      <c r="L49" s="207">
        <v>109</v>
      </c>
      <c r="M49" s="207">
        <v>76</v>
      </c>
      <c r="N49" s="207">
        <v>493</v>
      </c>
      <c r="O49" s="207">
        <v>571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470</v>
      </c>
      <c r="F50" s="209">
        <v>254</v>
      </c>
      <c r="G50" s="209">
        <v>52</v>
      </c>
      <c r="H50" s="209">
        <v>96</v>
      </c>
      <c r="I50" s="209">
        <v>50</v>
      </c>
      <c r="J50" s="209">
        <v>1319</v>
      </c>
      <c r="K50" s="209">
        <v>466</v>
      </c>
      <c r="L50" s="209">
        <v>199</v>
      </c>
      <c r="M50" s="209">
        <v>273</v>
      </c>
      <c r="N50" s="209">
        <v>1066</v>
      </c>
      <c r="O50" s="209">
        <v>1531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212</v>
      </c>
      <c r="F51" s="207">
        <v>139</v>
      </c>
      <c r="G51" s="207">
        <v>22</v>
      </c>
      <c r="H51" s="207">
        <v>58</v>
      </c>
      <c r="I51" s="207">
        <v>28</v>
      </c>
      <c r="J51" s="207">
        <v>897</v>
      </c>
      <c r="K51" s="207">
        <v>342</v>
      </c>
      <c r="L51" s="207">
        <v>116</v>
      </c>
      <c r="M51" s="207">
        <v>132</v>
      </c>
      <c r="N51" s="207">
        <v>968</v>
      </c>
      <c r="O51" s="207">
        <v>742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46</v>
      </c>
      <c r="F52" s="207">
        <v>38</v>
      </c>
      <c r="G52" s="207">
        <v>1</v>
      </c>
      <c r="H52" s="207">
        <v>3</v>
      </c>
      <c r="I52" s="207">
        <v>9</v>
      </c>
      <c r="J52" s="207">
        <v>133</v>
      </c>
      <c r="K52" s="207">
        <v>52</v>
      </c>
      <c r="L52" s="207">
        <v>30</v>
      </c>
      <c r="M52" s="207">
        <v>20</v>
      </c>
      <c r="N52" s="207">
        <v>45</v>
      </c>
      <c r="O52" s="207">
        <v>89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212</v>
      </c>
      <c r="F53" s="207">
        <v>77</v>
      </c>
      <c r="G53" s="207">
        <v>29</v>
      </c>
      <c r="H53" s="207">
        <v>35</v>
      </c>
      <c r="I53" s="207">
        <v>13</v>
      </c>
      <c r="J53" s="207">
        <v>289</v>
      </c>
      <c r="K53" s="207">
        <v>72</v>
      </c>
      <c r="L53" s="207">
        <v>53</v>
      </c>
      <c r="M53" s="207">
        <v>121</v>
      </c>
      <c r="N53" s="207">
        <v>53</v>
      </c>
      <c r="O53" s="207">
        <v>700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1193</v>
      </c>
      <c r="F54" s="209">
        <v>657</v>
      </c>
      <c r="G54" s="209">
        <v>97</v>
      </c>
      <c r="H54" s="209">
        <v>233</v>
      </c>
      <c r="I54" s="209">
        <v>59</v>
      </c>
      <c r="J54" s="209">
        <v>2123</v>
      </c>
      <c r="K54" s="209">
        <v>795</v>
      </c>
      <c r="L54" s="209">
        <v>311</v>
      </c>
      <c r="M54" s="209">
        <v>307</v>
      </c>
      <c r="N54" s="209">
        <v>706</v>
      </c>
      <c r="O54" s="209">
        <v>2123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248</v>
      </c>
      <c r="F55" s="207">
        <v>102</v>
      </c>
      <c r="G55" s="207">
        <v>8</v>
      </c>
      <c r="H55" s="207">
        <v>20</v>
      </c>
      <c r="I55" s="207">
        <v>4</v>
      </c>
      <c r="J55" s="207">
        <v>290</v>
      </c>
      <c r="K55" s="207">
        <v>80</v>
      </c>
      <c r="L55" s="207">
        <v>29</v>
      </c>
      <c r="M55" s="207">
        <v>47</v>
      </c>
      <c r="N55" s="207">
        <v>42</v>
      </c>
      <c r="O55" s="207">
        <v>228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43</v>
      </c>
      <c r="F56" s="207">
        <v>12</v>
      </c>
      <c r="G56" s="207">
        <v>6</v>
      </c>
      <c r="H56" s="207">
        <v>9</v>
      </c>
      <c r="I56" s="207">
        <v>3</v>
      </c>
      <c r="J56" s="207">
        <v>110</v>
      </c>
      <c r="K56" s="207">
        <v>45</v>
      </c>
      <c r="L56" s="207">
        <v>13</v>
      </c>
      <c r="M56" s="207">
        <v>24</v>
      </c>
      <c r="N56" s="207">
        <v>16</v>
      </c>
      <c r="O56" s="207">
        <v>60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353</v>
      </c>
      <c r="F57" s="207">
        <v>234</v>
      </c>
      <c r="G57" s="207">
        <v>33</v>
      </c>
      <c r="H57" s="207">
        <v>60</v>
      </c>
      <c r="I57" s="207">
        <v>13</v>
      </c>
      <c r="J57" s="207">
        <v>581</v>
      </c>
      <c r="K57" s="207">
        <v>262</v>
      </c>
      <c r="L57" s="207">
        <v>107</v>
      </c>
      <c r="M57" s="207">
        <v>85</v>
      </c>
      <c r="N57" s="207">
        <v>362</v>
      </c>
      <c r="O57" s="207">
        <v>754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64</v>
      </c>
      <c r="F58" s="207">
        <v>25</v>
      </c>
      <c r="G58" s="207">
        <v>0</v>
      </c>
      <c r="H58" s="207">
        <v>34</v>
      </c>
      <c r="I58" s="207">
        <v>1</v>
      </c>
      <c r="J58" s="207">
        <v>321</v>
      </c>
      <c r="K58" s="207">
        <v>71</v>
      </c>
      <c r="L58" s="207">
        <v>29</v>
      </c>
      <c r="M58" s="207">
        <v>5</v>
      </c>
      <c r="N58" s="207">
        <v>30</v>
      </c>
      <c r="O58" s="207">
        <v>130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3</v>
      </c>
      <c r="F59" s="207">
        <v>0</v>
      </c>
      <c r="G59" s="207">
        <v>1</v>
      </c>
      <c r="H59" s="207">
        <v>3</v>
      </c>
      <c r="I59" s="207">
        <v>2</v>
      </c>
      <c r="J59" s="207">
        <v>6</v>
      </c>
      <c r="K59" s="207">
        <v>0</v>
      </c>
      <c r="L59" s="207">
        <v>0</v>
      </c>
      <c r="M59" s="207">
        <v>0</v>
      </c>
      <c r="N59" s="207">
        <v>3</v>
      </c>
      <c r="O59" s="207">
        <v>9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482</v>
      </c>
      <c r="F60" s="207">
        <v>284</v>
      </c>
      <c r="G60" s="207">
        <v>49</v>
      </c>
      <c r="H60" s="207">
        <v>107</v>
      </c>
      <c r="I60" s="207">
        <v>36</v>
      </c>
      <c r="J60" s="207">
        <v>815</v>
      </c>
      <c r="K60" s="207">
        <v>337</v>
      </c>
      <c r="L60" s="207">
        <v>133</v>
      </c>
      <c r="M60" s="207">
        <v>146</v>
      </c>
      <c r="N60" s="207">
        <v>253</v>
      </c>
      <c r="O60" s="207">
        <v>942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11658</v>
      </c>
      <c r="E61" s="209">
        <v>83</v>
      </c>
      <c r="F61" s="209">
        <v>23</v>
      </c>
      <c r="G61" s="209">
        <v>2</v>
      </c>
      <c r="H61" s="209">
        <v>16</v>
      </c>
      <c r="I61" s="209">
        <v>6</v>
      </c>
      <c r="J61" s="209">
        <v>102</v>
      </c>
      <c r="K61" s="209">
        <v>44</v>
      </c>
      <c r="L61" s="209">
        <v>9</v>
      </c>
      <c r="M61" s="209">
        <v>5</v>
      </c>
      <c r="N61" s="209">
        <v>45</v>
      </c>
      <c r="O61" s="209">
        <v>131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63" t="s">
        <v>95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Folha163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389</v>
      </c>
    </row>
    <row r="2" spans="1:53" s="5" customFormat="1" ht="11.1" customHeight="1" x14ac:dyDescent="0.2"/>
    <row r="3" spans="1:53" s="6" customFormat="1" ht="12" customHeight="1" x14ac:dyDescent="0.2">
      <c r="A3" s="46" t="s">
        <v>284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195761</v>
      </c>
      <c r="E11" s="207">
        <v>3570</v>
      </c>
      <c r="F11" s="207">
        <v>368</v>
      </c>
      <c r="G11" s="207">
        <v>19859</v>
      </c>
      <c r="H11" s="207">
        <v>1769</v>
      </c>
      <c r="I11" s="207">
        <v>279</v>
      </c>
      <c r="J11" s="207">
        <v>4024</v>
      </c>
      <c r="K11" s="207">
        <v>4351</v>
      </c>
      <c r="L11" s="207">
        <v>1101</v>
      </c>
      <c r="M11" s="207">
        <v>1382</v>
      </c>
      <c r="N11" s="207">
        <v>12172</v>
      </c>
      <c r="O11" s="207">
        <v>95483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99</v>
      </c>
      <c r="F12" s="209">
        <v>4</v>
      </c>
      <c r="G12" s="209">
        <v>487</v>
      </c>
      <c r="H12" s="209">
        <v>23</v>
      </c>
      <c r="I12" s="209">
        <v>3</v>
      </c>
      <c r="J12" s="209">
        <v>126</v>
      </c>
      <c r="K12" s="209">
        <v>28</v>
      </c>
      <c r="L12" s="209">
        <v>12</v>
      </c>
      <c r="M12" s="209">
        <v>15</v>
      </c>
      <c r="N12" s="209">
        <v>170</v>
      </c>
      <c r="O12" s="209">
        <v>2765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20</v>
      </c>
      <c r="F13" s="207">
        <v>1</v>
      </c>
      <c r="G13" s="207">
        <v>58</v>
      </c>
      <c r="H13" s="207">
        <v>3</v>
      </c>
      <c r="I13" s="207">
        <v>1</v>
      </c>
      <c r="J13" s="207">
        <v>13</v>
      </c>
      <c r="K13" s="207">
        <v>7</v>
      </c>
      <c r="L13" s="207">
        <v>2</v>
      </c>
      <c r="M13" s="207">
        <v>1</v>
      </c>
      <c r="N13" s="207">
        <v>22</v>
      </c>
      <c r="O13" s="207">
        <v>269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14</v>
      </c>
      <c r="F14" s="207">
        <v>1</v>
      </c>
      <c r="G14" s="207">
        <v>45</v>
      </c>
      <c r="H14" s="207">
        <v>2</v>
      </c>
      <c r="I14" s="207">
        <v>0</v>
      </c>
      <c r="J14" s="207">
        <v>17</v>
      </c>
      <c r="K14" s="207">
        <v>1</v>
      </c>
      <c r="L14" s="207">
        <v>1</v>
      </c>
      <c r="M14" s="207">
        <v>0</v>
      </c>
      <c r="N14" s="207">
        <v>21</v>
      </c>
      <c r="O14" s="207">
        <v>280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13</v>
      </c>
      <c r="F15" s="207">
        <v>1</v>
      </c>
      <c r="G15" s="207">
        <v>129</v>
      </c>
      <c r="H15" s="207">
        <v>5</v>
      </c>
      <c r="I15" s="207">
        <v>0</v>
      </c>
      <c r="J15" s="207">
        <v>23</v>
      </c>
      <c r="K15" s="207">
        <v>8</v>
      </c>
      <c r="L15" s="207">
        <v>1</v>
      </c>
      <c r="M15" s="207">
        <v>4</v>
      </c>
      <c r="N15" s="207">
        <v>26</v>
      </c>
      <c r="O15" s="207">
        <v>460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52</v>
      </c>
      <c r="F16" s="207">
        <v>1</v>
      </c>
      <c r="G16" s="207">
        <v>255</v>
      </c>
      <c r="H16" s="207">
        <v>13</v>
      </c>
      <c r="I16" s="207">
        <v>2</v>
      </c>
      <c r="J16" s="207">
        <v>73</v>
      </c>
      <c r="K16" s="207">
        <v>12</v>
      </c>
      <c r="L16" s="207">
        <v>8</v>
      </c>
      <c r="M16" s="207">
        <v>10</v>
      </c>
      <c r="N16" s="207">
        <v>101</v>
      </c>
      <c r="O16" s="207">
        <v>1756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75</v>
      </c>
      <c r="F17" s="209">
        <v>8</v>
      </c>
      <c r="G17" s="209">
        <v>221</v>
      </c>
      <c r="H17" s="209">
        <v>145</v>
      </c>
      <c r="I17" s="209">
        <v>11</v>
      </c>
      <c r="J17" s="209">
        <v>276</v>
      </c>
      <c r="K17" s="209">
        <v>490</v>
      </c>
      <c r="L17" s="209">
        <v>22</v>
      </c>
      <c r="M17" s="209">
        <v>20</v>
      </c>
      <c r="N17" s="209">
        <v>784</v>
      </c>
      <c r="O17" s="209">
        <v>3396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18</v>
      </c>
      <c r="F18" s="207">
        <v>3</v>
      </c>
      <c r="G18" s="207">
        <v>39</v>
      </c>
      <c r="H18" s="207">
        <v>126</v>
      </c>
      <c r="I18" s="207">
        <v>10</v>
      </c>
      <c r="J18" s="207">
        <v>95</v>
      </c>
      <c r="K18" s="207">
        <v>380</v>
      </c>
      <c r="L18" s="207">
        <v>15</v>
      </c>
      <c r="M18" s="207">
        <v>3</v>
      </c>
      <c r="N18" s="207">
        <v>611</v>
      </c>
      <c r="O18" s="207">
        <v>1304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22</v>
      </c>
      <c r="F19" s="207">
        <v>5</v>
      </c>
      <c r="G19" s="207">
        <v>120</v>
      </c>
      <c r="H19" s="207">
        <v>16</v>
      </c>
      <c r="I19" s="207">
        <v>0</v>
      </c>
      <c r="J19" s="207">
        <v>41</v>
      </c>
      <c r="K19" s="207">
        <v>16</v>
      </c>
      <c r="L19" s="207">
        <v>4</v>
      </c>
      <c r="M19" s="207">
        <v>8</v>
      </c>
      <c r="N19" s="207">
        <v>60</v>
      </c>
      <c r="O19" s="207">
        <v>742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4</v>
      </c>
      <c r="F20" s="207">
        <v>0</v>
      </c>
      <c r="G20" s="207">
        <v>18</v>
      </c>
      <c r="H20" s="207">
        <v>0</v>
      </c>
      <c r="I20" s="207">
        <v>1</v>
      </c>
      <c r="J20" s="207">
        <v>65</v>
      </c>
      <c r="K20" s="207">
        <v>65</v>
      </c>
      <c r="L20" s="207">
        <v>1</v>
      </c>
      <c r="M20" s="207">
        <v>1</v>
      </c>
      <c r="N20" s="207">
        <v>47</v>
      </c>
      <c r="O20" s="207">
        <v>533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16</v>
      </c>
      <c r="F21" s="207">
        <v>0</v>
      </c>
      <c r="G21" s="207">
        <v>19</v>
      </c>
      <c r="H21" s="207">
        <v>1</v>
      </c>
      <c r="I21" s="207">
        <v>0</v>
      </c>
      <c r="J21" s="207">
        <v>32</v>
      </c>
      <c r="K21" s="207">
        <v>5</v>
      </c>
      <c r="L21" s="207">
        <v>0</v>
      </c>
      <c r="M21" s="207">
        <v>2</v>
      </c>
      <c r="N21" s="207">
        <v>23</v>
      </c>
      <c r="O21" s="207">
        <v>320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4</v>
      </c>
      <c r="F22" s="207">
        <v>0</v>
      </c>
      <c r="G22" s="207">
        <v>10</v>
      </c>
      <c r="H22" s="207">
        <v>1</v>
      </c>
      <c r="I22" s="207">
        <v>0</v>
      </c>
      <c r="J22" s="207">
        <v>19</v>
      </c>
      <c r="K22" s="207">
        <v>2</v>
      </c>
      <c r="L22" s="207">
        <v>0</v>
      </c>
      <c r="M22" s="207">
        <v>2</v>
      </c>
      <c r="N22" s="207">
        <v>12</v>
      </c>
      <c r="O22" s="207">
        <v>116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11</v>
      </c>
      <c r="F23" s="207">
        <v>0</v>
      </c>
      <c r="G23" s="207">
        <v>15</v>
      </c>
      <c r="H23" s="207">
        <v>1</v>
      </c>
      <c r="I23" s="207">
        <v>0</v>
      </c>
      <c r="J23" s="207">
        <v>24</v>
      </c>
      <c r="K23" s="207">
        <v>22</v>
      </c>
      <c r="L23" s="207">
        <v>2</v>
      </c>
      <c r="M23" s="207">
        <v>4</v>
      </c>
      <c r="N23" s="207">
        <v>31</v>
      </c>
      <c r="O23" s="207">
        <v>381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169</v>
      </c>
      <c r="F24" s="209">
        <v>14</v>
      </c>
      <c r="G24" s="209">
        <v>964</v>
      </c>
      <c r="H24" s="209">
        <v>82</v>
      </c>
      <c r="I24" s="209">
        <v>25</v>
      </c>
      <c r="J24" s="209">
        <v>288</v>
      </c>
      <c r="K24" s="209">
        <v>310</v>
      </c>
      <c r="L24" s="209">
        <v>42</v>
      </c>
      <c r="M24" s="209">
        <v>202</v>
      </c>
      <c r="N24" s="209">
        <v>847</v>
      </c>
      <c r="O24" s="209">
        <v>5188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15</v>
      </c>
      <c r="F25" s="207">
        <v>1</v>
      </c>
      <c r="G25" s="207">
        <v>31</v>
      </c>
      <c r="H25" s="207">
        <v>15</v>
      </c>
      <c r="I25" s="207">
        <v>12</v>
      </c>
      <c r="J25" s="207">
        <v>43</v>
      </c>
      <c r="K25" s="207">
        <v>127</v>
      </c>
      <c r="L25" s="207">
        <v>9</v>
      </c>
      <c r="M25" s="207">
        <v>3</v>
      </c>
      <c r="N25" s="207">
        <v>146</v>
      </c>
      <c r="O25" s="207">
        <v>533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52</v>
      </c>
      <c r="F26" s="207">
        <v>9</v>
      </c>
      <c r="G26" s="207">
        <v>620</v>
      </c>
      <c r="H26" s="207">
        <v>45</v>
      </c>
      <c r="I26" s="207">
        <v>10</v>
      </c>
      <c r="J26" s="207">
        <v>54</v>
      </c>
      <c r="K26" s="207">
        <v>42</v>
      </c>
      <c r="L26" s="207">
        <v>25</v>
      </c>
      <c r="M26" s="207">
        <v>185</v>
      </c>
      <c r="N26" s="207">
        <v>297</v>
      </c>
      <c r="O26" s="207">
        <v>2368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75</v>
      </c>
      <c r="F27" s="207">
        <v>3</v>
      </c>
      <c r="G27" s="207">
        <v>208</v>
      </c>
      <c r="H27" s="207">
        <v>10</v>
      </c>
      <c r="I27" s="207">
        <v>2</v>
      </c>
      <c r="J27" s="207">
        <v>84</v>
      </c>
      <c r="K27" s="207">
        <v>12</v>
      </c>
      <c r="L27" s="207">
        <v>6</v>
      </c>
      <c r="M27" s="207">
        <v>6</v>
      </c>
      <c r="N27" s="207">
        <v>141</v>
      </c>
      <c r="O27" s="207">
        <v>1083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14</v>
      </c>
      <c r="F28" s="207">
        <v>0</v>
      </c>
      <c r="G28" s="207">
        <v>33</v>
      </c>
      <c r="H28" s="207">
        <v>10</v>
      </c>
      <c r="I28" s="207">
        <v>0</v>
      </c>
      <c r="J28" s="207">
        <v>66</v>
      </c>
      <c r="K28" s="207">
        <v>128</v>
      </c>
      <c r="L28" s="207">
        <v>1</v>
      </c>
      <c r="M28" s="207">
        <v>4</v>
      </c>
      <c r="N28" s="207">
        <v>202</v>
      </c>
      <c r="O28" s="207">
        <v>912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13</v>
      </c>
      <c r="F29" s="207">
        <v>1</v>
      </c>
      <c r="G29" s="207">
        <v>72</v>
      </c>
      <c r="H29" s="207">
        <v>2</v>
      </c>
      <c r="I29" s="207">
        <v>1</v>
      </c>
      <c r="J29" s="207">
        <v>41</v>
      </c>
      <c r="K29" s="207">
        <v>1</v>
      </c>
      <c r="L29" s="207">
        <v>1</v>
      </c>
      <c r="M29" s="207">
        <v>4</v>
      </c>
      <c r="N29" s="207">
        <v>61</v>
      </c>
      <c r="O29" s="207">
        <v>292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10676</v>
      </c>
      <c r="E30" s="209">
        <v>332</v>
      </c>
      <c r="F30" s="209">
        <v>25</v>
      </c>
      <c r="G30" s="209">
        <v>1252</v>
      </c>
      <c r="H30" s="209">
        <v>65</v>
      </c>
      <c r="I30" s="209">
        <v>14</v>
      </c>
      <c r="J30" s="209">
        <v>280</v>
      </c>
      <c r="K30" s="209">
        <v>123</v>
      </c>
      <c r="L30" s="209">
        <v>52</v>
      </c>
      <c r="M30" s="209">
        <v>20</v>
      </c>
      <c r="N30" s="209">
        <v>730</v>
      </c>
      <c r="O30" s="209">
        <v>4892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23</v>
      </c>
      <c r="F31" s="207">
        <v>0</v>
      </c>
      <c r="G31" s="207">
        <v>176</v>
      </c>
      <c r="H31" s="207">
        <v>16</v>
      </c>
      <c r="I31" s="207">
        <v>4</v>
      </c>
      <c r="J31" s="207">
        <v>93</v>
      </c>
      <c r="K31" s="207">
        <v>26</v>
      </c>
      <c r="L31" s="207">
        <v>5</v>
      </c>
      <c r="M31" s="207">
        <v>3</v>
      </c>
      <c r="N31" s="207">
        <v>64</v>
      </c>
      <c r="O31" s="207">
        <v>921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17</v>
      </c>
      <c r="F32" s="207">
        <v>1</v>
      </c>
      <c r="G32" s="207">
        <v>27</v>
      </c>
      <c r="H32" s="207">
        <v>3</v>
      </c>
      <c r="I32" s="207">
        <v>1</v>
      </c>
      <c r="J32" s="207">
        <v>56</v>
      </c>
      <c r="K32" s="207">
        <v>13</v>
      </c>
      <c r="L32" s="207">
        <v>3</v>
      </c>
      <c r="M32" s="207">
        <v>6</v>
      </c>
      <c r="N32" s="207">
        <v>64</v>
      </c>
      <c r="O32" s="207">
        <v>547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68</v>
      </c>
      <c r="F33" s="207">
        <v>20</v>
      </c>
      <c r="G33" s="207">
        <v>967</v>
      </c>
      <c r="H33" s="207">
        <v>44</v>
      </c>
      <c r="I33" s="207">
        <v>6</v>
      </c>
      <c r="J33" s="207">
        <v>77</v>
      </c>
      <c r="K33" s="207">
        <v>25</v>
      </c>
      <c r="L33" s="207">
        <v>37</v>
      </c>
      <c r="M33" s="207">
        <v>7</v>
      </c>
      <c r="N33" s="207">
        <v>491</v>
      </c>
      <c r="O33" s="207">
        <v>2835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224</v>
      </c>
      <c r="F34" s="207">
        <v>4</v>
      </c>
      <c r="G34" s="207">
        <v>82</v>
      </c>
      <c r="H34" s="207">
        <v>2</v>
      </c>
      <c r="I34" s="207">
        <v>3</v>
      </c>
      <c r="J34" s="207">
        <v>54</v>
      </c>
      <c r="K34" s="207">
        <v>59</v>
      </c>
      <c r="L34" s="207">
        <v>7</v>
      </c>
      <c r="M34" s="207">
        <v>4</v>
      </c>
      <c r="N34" s="207">
        <v>111</v>
      </c>
      <c r="O34" s="207">
        <v>589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24693</v>
      </c>
      <c r="E35" s="209">
        <v>257</v>
      </c>
      <c r="F35" s="209">
        <v>37</v>
      </c>
      <c r="G35" s="209">
        <v>1704</v>
      </c>
      <c r="H35" s="209">
        <v>361</v>
      </c>
      <c r="I35" s="209">
        <v>45</v>
      </c>
      <c r="J35" s="209">
        <v>1091</v>
      </c>
      <c r="K35" s="209">
        <v>1396</v>
      </c>
      <c r="L35" s="209">
        <v>105</v>
      </c>
      <c r="M35" s="209">
        <v>812</v>
      </c>
      <c r="N35" s="209">
        <v>1908</v>
      </c>
      <c r="O35" s="209">
        <v>10956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45</v>
      </c>
      <c r="F36" s="207">
        <v>9</v>
      </c>
      <c r="G36" s="207">
        <v>410</v>
      </c>
      <c r="H36" s="207">
        <v>198</v>
      </c>
      <c r="I36" s="207">
        <v>3</v>
      </c>
      <c r="J36" s="207">
        <v>395</v>
      </c>
      <c r="K36" s="207">
        <v>178</v>
      </c>
      <c r="L36" s="207">
        <v>42</v>
      </c>
      <c r="M36" s="207">
        <v>781</v>
      </c>
      <c r="N36" s="207">
        <v>727</v>
      </c>
      <c r="O36" s="207">
        <v>4133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92</v>
      </c>
      <c r="F37" s="207">
        <v>11</v>
      </c>
      <c r="G37" s="207">
        <v>1095</v>
      </c>
      <c r="H37" s="207">
        <v>92</v>
      </c>
      <c r="I37" s="207">
        <v>5</v>
      </c>
      <c r="J37" s="207">
        <v>424</v>
      </c>
      <c r="K37" s="207">
        <v>50</v>
      </c>
      <c r="L37" s="207">
        <v>31</v>
      </c>
      <c r="M37" s="207">
        <v>8</v>
      </c>
      <c r="N37" s="207">
        <v>439</v>
      </c>
      <c r="O37" s="207">
        <v>3184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63</v>
      </c>
      <c r="F38" s="207">
        <v>11</v>
      </c>
      <c r="G38" s="207">
        <v>132</v>
      </c>
      <c r="H38" s="207">
        <v>64</v>
      </c>
      <c r="I38" s="207">
        <v>21</v>
      </c>
      <c r="J38" s="207">
        <v>251</v>
      </c>
      <c r="K38" s="207">
        <v>1067</v>
      </c>
      <c r="L38" s="207">
        <v>28</v>
      </c>
      <c r="M38" s="207">
        <v>16</v>
      </c>
      <c r="N38" s="207">
        <v>645</v>
      </c>
      <c r="O38" s="207">
        <v>2837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57</v>
      </c>
      <c r="F39" s="207">
        <v>6</v>
      </c>
      <c r="G39" s="207">
        <v>67</v>
      </c>
      <c r="H39" s="207">
        <v>7</v>
      </c>
      <c r="I39" s="207">
        <v>16</v>
      </c>
      <c r="J39" s="207">
        <v>21</v>
      </c>
      <c r="K39" s="207">
        <v>101</v>
      </c>
      <c r="L39" s="207">
        <v>4</v>
      </c>
      <c r="M39" s="207">
        <v>7</v>
      </c>
      <c r="N39" s="207">
        <v>97</v>
      </c>
      <c r="O39" s="207">
        <v>802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39</v>
      </c>
      <c r="F40" s="209">
        <v>28</v>
      </c>
      <c r="G40" s="209">
        <v>398</v>
      </c>
      <c r="H40" s="209">
        <v>33</v>
      </c>
      <c r="I40" s="209">
        <v>8</v>
      </c>
      <c r="J40" s="209">
        <v>11</v>
      </c>
      <c r="K40" s="209">
        <v>417</v>
      </c>
      <c r="L40" s="209">
        <v>27</v>
      </c>
      <c r="M40" s="209">
        <v>54</v>
      </c>
      <c r="N40" s="209">
        <v>172</v>
      </c>
      <c r="O40" s="209">
        <v>2386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31</v>
      </c>
      <c r="F41" s="207">
        <v>2</v>
      </c>
      <c r="G41" s="207">
        <v>267</v>
      </c>
      <c r="H41" s="207">
        <v>25</v>
      </c>
      <c r="I41" s="207">
        <v>2</v>
      </c>
      <c r="J41" s="207">
        <v>7</v>
      </c>
      <c r="K41" s="207">
        <v>290</v>
      </c>
      <c r="L41" s="207">
        <v>22</v>
      </c>
      <c r="M41" s="207">
        <v>6</v>
      </c>
      <c r="N41" s="207">
        <v>111</v>
      </c>
      <c r="O41" s="207">
        <v>1524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8</v>
      </c>
      <c r="F42" s="207">
        <v>26</v>
      </c>
      <c r="G42" s="207">
        <v>126</v>
      </c>
      <c r="H42" s="207">
        <v>8</v>
      </c>
      <c r="I42" s="207">
        <v>6</v>
      </c>
      <c r="J42" s="207">
        <v>4</v>
      </c>
      <c r="K42" s="207">
        <v>118</v>
      </c>
      <c r="L42" s="207">
        <v>5</v>
      </c>
      <c r="M42" s="207">
        <v>47</v>
      </c>
      <c r="N42" s="207">
        <v>60</v>
      </c>
      <c r="O42" s="207">
        <v>856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0</v>
      </c>
      <c r="F43" s="207">
        <v>0</v>
      </c>
      <c r="G43" s="207">
        <v>5</v>
      </c>
      <c r="H43" s="207">
        <v>0</v>
      </c>
      <c r="I43" s="207">
        <v>0</v>
      </c>
      <c r="J43" s="207">
        <v>0</v>
      </c>
      <c r="K43" s="207">
        <v>9</v>
      </c>
      <c r="L43" s="207">
        <v>0</v>
      </c>
      <c r="M43" s="207">
        <v>1</v>
      </c>
      <c r="N43" s="207">
        <v>1</v>
      </c>
      <c r="O43" s="207">
        <v>6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796</v>
      </c>
      <c r="F44" s="209">
        <v>81</v>
      </c>
      <c r="G44" s="209">
        <v>8953</v>
      </c>
      <c r="H44" s="209">
        <v>433</v>
      </c>
      <c r="I44" s="209">
        <v>104</v>
      </c>
      <c r="J44" s="209">
        <v>964</v>
      </c>
      <c r="K44" s="209">
        <v>673</v>
      </c>
      <c r="L44" s="209">
        <v>357</v>
      </c>
      <c r="M44" s="209">
        <v>138</v>
      </c>
      <c r="N44" s="209">
        <v>2713</v>
      </c>
      <c r="O44" s="209">
        <v>29074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503</v>
      </c>
      <c r="F45" s="207">
        <v>46</v>
      </c>
      <c r="G45" s="207">
        <v>4969</v>
      </c>
      <c r="H45" s="207">
        <v>224</v>
      </c>
      <c r="I45" s="207">
        <v>75</v>
      </c>
      <c r="J45" s="207">
        <v>616</v>
      </c>
      <c r="K45" s="207">
        <v>531</v>
      </c>
      <c r="L45" s="207">
        <v>225</v>
      </c>
      <c r="M45" s="207">
        <v>68</v>
      </c>
      <c r="N45" s="207">
        <v>1164</v>
      </c>
      <c r="O45" s="207">
        <v>17647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180</v>
      </c>
      <c r="F46" s="207">
        <v>18</v>
      </c>
      <c r="G46" s="207">
        <v>2609</v>
      </c>
      <c r="H46" s="207">
        <v>114</v>
      </c>
      <c r="I46" s="207">
        <v>17</v>
      </c>
      <c r="J46" s="207">
        <v>53</v>
      </c>
      <c r="K46" s="207">
        <v>21</v>
      </c>
      <c r="L46" s="207">
        <v>86</v>
      </c>
      <c r="M46" s="207">
        <v>40</v>
      </c>
      <c r="N46" s="207">
        <v>687</v>
      </c>
      <c r="O46" s="207">
        <v>5837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2</v>
      </c>
      <c r="F47" s="207">
        <v>0</v>
      </c>
      <c r="G47" s="207">
        <v>134</v>
      </c>
      <c r="H47" s="207">
        <v>4</v>
      </c>
      <c r="I47" s="207">
        <v>1</v>
      </c>
      <c r="J47" s="207">
        <v>16</v>
      </c>
      <c r="K47" s="207">
        <v>1</v>
      </c>
      <c r="L47" s="207">
        <v>7</v>
      </c>
      <c r="M47" s="207">
        <v>1</v>
      </c>
      <c r="N47" s="207">
        <v>71</v>
      </c>
      <c r="O47" s="207">
        <v>461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30</v>
      </c>
      <c r="F48" s="207">
        <v>6</v>
      </c>
      <c r="G48" s="207">
        <v>316</v>
      </c>
      <c r="H48" s="207">
        <v>21</v>
      </c>
      <c r="I48" s="207">
        <v>6</v>
      </c>
      <c r="J48" s="207">
        <v>17</v>
      </c>
      <c r="K48" s="207">
        <v>16</v>
      </c>
      <c r="L48" s="207">
        <v>5</v>
      </c>
      <c r="M48" s="207">
        <v>15</v>
      </c>
      <c r="N48" s="207">
        <v>175</v>
      </c>
      <c r="O48" s="207">
        <v>1315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81</v>
      </c>
      <c r="F49" s="207">
        <v>11</v>
      </c>
      <c r="G49" s="207">
        <v>925</v>
      </c>
      <c r="H49" s="207">
        <v>70</v>
      </c>
      <c r="I49" s="207">
        <v>5</v>
      </c>
      <c r="J49" s="207">
        <v>262</v>
      </c>
      <c r="K49" s="207">
        <v>104</v>
      </c>
      <c r="L49" s="207">
        <v>34</v>
      </c>
      <c r="M49" s="207">
        <v>14</v>
      </c>
      <c r="N49" s="207">
        <v>616</v>
      </c>
      <c r="O49" s="207">
        <v>3814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767</v>
      </c>
      <c r="F50" s="209">
        <v>73</v>
      </c>
      <c r="G50" s="209">
        <v>2503</v>
      </c>
      <c r="H50" s="209">
        <v>161</v>
      </c>
      <c r="I50" s="209">
        <v>37</v>
      </c>
      <c r="J50" s="209">
        <v>154</v>
      </c>
      <c r="K50" s="209">
        <v>159</v>
      </c>
      <c r="L50" s="209">
        <v>104</v>
      </c>
      <c r="M50" s="209">
        <v>45</v>
      </c>
      <c r="N50" s="209">
        <v>1290</v>
      </c>
      <c r="O50" s="209">
        <v>8145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52</v>
      </c>
      <c r="F51" s="207">
        <v>17</v>
      </c>
      <c r="G51" s="207">
        <v>1381</v>
      </c>
      <c r="H51" s="207">
        <v>115</v>
      </c>
      <c r="I51" s="207">
        <v>13</v>
      </c>
      <c r="J51" s="207">
        <v>71</v>
      </c>
      <c r="K51" s="207">
        <v>47</v>
      </c>
      <c r="L51" s="207">
        <v>60</v>
      </c>
      <c r="M51" s="207">
        <v>13</v>
      </c>
      <c r="N51" s="207">
        <v>636</v>
      </c>
      <c r="O51" s="207">
        <v>3764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6</v>
      </c>
      <c r="F52" s="207">
        <v>1</v>
      </c>
      <c r="G52" s="207">
        <v>212</v>
      </c>
      <c r="H52" s="207">
        <v>18</v>
      </c>
      <c r="I52" s="207">
        <v>4</v>
      </c>
      <c r="J52" s="207">
        <v>24</v>
      </c>
      <c r="K52" s="207">
        <v>4</v>
      </c>
      <c r="L52" s="207">
        <v>6</v>
      </c>
      <c r="M52" s="207">
        <v>3</v>
      </c>
      <c r="N52" s="207">
        <v>123</v>
      </c>
      <c r="O52" s="207">
        <v>592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709</v>
      </c>
      <c r="F53" s="207">
        <v>55</v>
      </c>
      <c r="G53" s="207">
        <v>910</v>
      </c>
      <c r="H53" s="207">
        <v>28</v>
      </c>
      <c r="I53" s="207">
        <v>20</v>
      </c>
      <c r="J53" s="207">
        <v>59</v>
      </c>
      <c r="K53" s="207">
        <v>108</v>
      </c>
      <c r="L53" s="207">
        <v>38</v>
      </c>
      <c r="M53" s="207">
        <v>29</v>
      </c>
      <c r="N53" s="207">
        <v>531</v>
      </c>
      <c r="O53" s="207">
        <v>3789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911</v>
      </c>
      <c r="F54" s="209">
        <v>98</v>
      </c>
      <c r="G54" s="209">
        <v>2905</v>
      </c>
      <c r="H54" s="209">
        <v>393</v>
      </c>
      <c r="I54" s="209">
        <v>27</v>
      </c>
      <c r="J54" s="209">
        <v>754</v>
      </c>
      <c r="K54" s="209">
        <v>521</v>
      </c>
      <c r="L54" s="209">
        <v>375</v>
      </c>
      <c r="M54" s="209">
        <v>68</v>
      </c>
      <c r="N54" s="209">
        <v>3550</v>
      </c>
      <c r="O54" s="209">
        <v>18499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41</v>
      </c>
      <c r="F55" s="207">
        <v>15</v>
      </c>
      <c r="G55" s="207">
        <v>204</v>
      </c>
      <c r="H55" s="207">
        <v>99</v>
      </c>
      <c r="I55" s="207">
        <v>3</v>
      </c>
      <c r="J55" s="207">
        <v>267</v>
      </c>
      <c r="K55" s="207">
        <v>79</v>
      </c>
      <c r="L55" s="207">
        <v>64</v>
      </c>
      <c r="M55" s="207">
        <v>14</v>
      </c>
      <c r="N55" s="207">
        <v>438</v>
      </c>
      <c r="O55" s="207">
        <v>3043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14</v>
      </c>
      <c r="F56" s="207">
        <v>0</v>
      </c>
      <c r="G56" s="207">
        <v>76</v>
      </c>
      <c r="H56" s="207">
        <v>3</v>
      </c>
      <c r="I56" s="207">
        <v>1</v>
      </c>
      <c r="J56" s="207">
        <v>1</v>
      </c>
      <c r="K56" s="207">
        <v>74</v>
      </c>
      <c r="L56" s="207">
        <v>5</v>
      </c>
      <c r="M56" s="207">
        <v>4</v>
      </c>
      <c r="N56" s="207">
        <v>83</v>
      </c>
      <c r="O56" s="207">
        <v>613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76</v>
      </c>
      <c r="F57" s="207">
        <v>24</v>
      </c>
      <c r="G57" s="207">
        <v>1315</v>
      </c>
      <c r="H57" s="207">
        <v>77</v>
      </c>
      <c r="I57" s="207">
        <v>10</v>
      </c>
      <c r="J57" s="207">
        <v>91</v>
      </c>
      <c r="K57" s="207">
        <v>46</v>
      </c>
      <c r="L57" s="207">
        <v>55</v>
      </c>
      <c r="M57" s="207">
        <v>16</v>
      </c>
      <c r="N57" s="207">
        <v>597</v>
      </c>
      <c r="O57" s="207">
        <v>3955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6</v>
      </c>
      <c r="F58" s="207">
        <v>2</v>
      </c>
      <c r="G58" s="207">
        <v>94</v>
      </c>
      <c r="H58" s="207">
        <v>92</v>
      </c>
      <c r="I58" s="207">
        <v>0</v>
      </c>
      <c r="J58" s="207">
        <v>121</v>
      </c>
      <c r="K58" s="207">
        <v>9</v>
      </c>
      <c r="L58" s="207">
        <v>20</v>
      </c>
      <c r="M58" s="207">
        <v>3</v>
      </c>
      <c r="N58" s="207">
        <v>290</v>
      </c>
      <c r="O58" s="207">
        <v>1226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10</v>
      </c>
      <c r="F59" s="207">
        <v>0</v>
      </c>
      <c r="G59" s="207">
        <v>9</v>
      </c>
      <c r="H59" s="207">
        <v>0</v>
      </c>
      <c r="I59" s="207">
        <v>0</v>
      </c>
      <c r="J59" s="207">
        <v>1</v>
      </c>
      <c r="K59" s="207">
        <v>0</v>
      </c>
      <c r="L59" s="207">
        <v>0</v>
      </c>
      <c r="M59" s="207">
        <v>0</v>
      </c>
      <c r="N59" s="207">
        <v>3</v>
      </c>
      <c r="O59" s="207">
        <v>69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764</v>
      </c>
      <c r="F60" s="207">
        <v>57</v>
      </c>
      <c r="G60" s="207">
        <v>1207</v>
      </c>
      <c r="H60" s="207">
        <v>122</v>
      </c>
      <c r="I60" s="207">
        <v>13</v>
      </c>
      <c r="J60" s="207">
        <v>273</v>
      </c>
      <c r="K60" s="207">
        <v>313</v>
      </c>
      <c r="L60" s="207">
        <v>231</v>
      </c>
      <c r="M60" s="207">
        <v>31</v>
      </c>
      <c r="N60" s="207">
        <v>2139</v>
      </c>
      <c r="O60" s="207">
        <v>9593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11658</v>
      </c>
      <c r="E61" s="209">
        <v>125</v>
      </c>
      <c r="F61" s="209">
        <v>0</v>
      </c>
      <c r="G61" s="209">
        <v>472</v>
      </c>
      <c r="H61" s="209">
        <v>73</v>
      </c>
      <c r="I61" s="209">
        <v>5</v>
      </c>
      <c r="J61" s="209">
        <v>80</v>
      </c>
      <c r="K61" s="209">
        <v>234</v>
      </c>
      <c r="L61" s="209">
        <v>5</v>
      </c>
      <c r="M61" s="209">
        <v>8</v>
      </c>
      <c r="N61" s="209">
        <v>8</v>
      </c>
      <c r="O61" s="209">
        <v>10182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Folha164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388</v>
      </c>
    </row>
    <row r="2" spans="1:53" s="5" customFormat="1" ht="11.1" customHeight="1" x14ac:dyDescent="0.2"/>
    <row r="3" spans="1:53" s="6" customFormat="1" ht="12" customHeight="1" x14ac:dyDescent="0.2">
      <c r="A3" s="46" t="s">
        <v>285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103</v>
      </c>
      <c r="E11" s="40">
        <v>0</v>
      </c>
      <c r="F11" s="40">
        <v>13</v>
      </c>
      <c r="G11" s="40">
        <v>2</v>
      </c>
      <c r="H11" s="40">
        <v>0</v>
      </c>
      <c r="I11" s="40">
        <v>2</v>
      </c>
      <c r="J11" s="40">
        <v>2</v>
      </c>
      <c r="K11" s="40">
        <v>2</v>
      </c>
      <c r="L11" s="40">
        <v>0</v>
      </c>
      <c r="M11" s="40">
        <v>6</v>
      </c>
      <c r="N11" s="40">
        <v>5</v>
      </c>
      <c r="O11" s="40">
        <v>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1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0</v>
      </c>
      <c r="F24" s="167">
        <v>0</v>
      </c>
      <c r="G24" s="167">
        <v>0</v>
      </c>
      <c r="H24" s="167">
        <v>0</v>
      </c>
      <c r="I24" s="167">
        <v>1</v>
      </c>
      <c r="J24" s="167">
        <v>0</v>
      </c>
      <c r="K24" s="167">
        <v>0</v>
      </c>
      <c r="L24" s="167">
        <v>0</v>
      </c>
      <c r="M24" s="167">
        <v>0</v>
      </c>
      <c r="N24" s="167">
        <v>1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1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0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0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1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1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0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0</v>
      </c>
      <c r="F44" s="167">
        <v>9</v>
      </c>
      <c r="G44" s="167">
        <v>0</v>
      </c>
      <c r="H44" s="167">
        <v>0</v>
      </c>
      <c r="I44" s="167">
        <v>0</v>
      </c>
      <c r="J44" s="167">
        <v>2</v>
      </c>
      <c r="K44" s="167">
        <v>1</v>
      </c>
      <c r="L44" s="167">
        <v>0</v>
      </c>
      <c r="M44" s="167">
        <v>0</v>
      </c>
      <c r="N44" s="167">
        <v>2</v>
      </c>
      <c r="O44" s="167">
        <v>2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0</v>
      </c>
      <c r="F45" s="40">
        <v>6</v>
      </c>
      <c r="G45" s="40">
        <v>0</v>
      </c>
      <c r="H45" s="40">
        <v>0</v>
      </c>
      <c r="I45" s="40">
        <v>0</v>
      </c>
      <c r="J45" s="40">
        <v>2</v>
      </c>
      <c r="K45" s="40">
        <v>0</v>
      </c>
      <c r="L45" s="40">
        <v>0</v>
      </c>
      <c r="M45" s="40">
        <v>0</v>
      </c>
      <c r="N45" s="40">
        <v>1</v>
      </c>
      <c r="O45" s="40">
        <v>2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0</v>
      </c>
      <c r="F46" s="40">
        <v>2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0</v>
      </c>
      <c r="F48" s="40">
        <v>1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1</v>
      </c>
      <c r="L49" s="40">
        <v>0</v>
      </c>
      <c r="M49" s="40">
        <v>0</v>
      </c>
      <c r="N49" s="40">
        <v>1</v>
      </c>
      <c r="O49" s="40">
        <v>0</v>
      </c>
      <c r="P49" s="40"/>
      <c r="Q49" s="40"/>
      <c r="R49" s="40"/>
      <c r="S49" s="40"/>
      <c r="T49" s="40"/>
      <c r="U49" s="40"/>
    </row>
    <row r="50" spans="1:21" s="200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0</v>
      </c>
      <c r="F50" s="167">
        <v>0</v>
      </c>
      <c r="G50" s="167">
        <v>0</v>
      </c>
      <c r="H50" s="167">
        <v>0</v>
      </c>
      <c r="I50" s="167">
        <v>1</v>
      </c>
      <c r="J50" s="167">
        <v>0</v>
      </c>
      <c r="K50" s="167">
        <v>0</v>
      </c>
      <c r="L50" s="167">
        <v>0</v>
      </c>
      <c r="M50" s="167">
        <v>5</v>
      </c>
      <c r="N50" s="167">
        <v>1</v>
      </c>
      <c r="O50" s="167">
        <v>0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1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5</v>
      </c>
      <c r="N53" s="40">
        <v>0</v>
      </c>
      <c r="O53" s="40">
        <v>0</v>
      </c>
      <c r="P53" s="40"/>
      <c r="Q53" s="40"/>
      <c r="R53" s="40"/>
      <c r="S53" s="40"/>
      <c r="T53" s="40"/>
      <c r="U53" s="40"/>
    </row>
    <row r="54" spans="1:21" s="200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0</v>
      </c>
      <c r="F54" s="167">
        <v>2</v>
      </c>
      <c r="G54" s="167">
        <v>2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1</v>
      </c>
      <c r="N54" s="167">
        <v>1</v>
      </c>
      <c r="O54" s="167">
        <v>2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2</v>
      </c>
      <c r="G57" s="40">
        <v>2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1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1</v>
      </c>
      <c r="O60" s="40">
        <v>2</v>
      </c>
      <c r="P60" s="40"/>
      <c r="Q60" s="40"/>
      <c r="R60" s="40"/>
      <c r="S60" s="40"/>
      <c r="T60" s="40"/>
      <c r="U60" s="40"/>
    </row>
    <row r="61" spans="1:21" s="200" customFormat="1" ht="14.1" customHeight="1" x14ac:dyDescent="0.2">
      <c r="A61" s="91" t="s">
        <v>591</v>
      </c>
      <c r="B61" s="92"/>
      <c r="C61" s="31"/>
      <c r="D61" s="167">
        <v>10</v>
      </c>
      <c r="E61" s="167">
        <v>0</v>
      </c>
      <c r="F61" s="167">
        <v>1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Folha165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388</v>
      </c>
    </row>
    <row r="2" spans="1:53" s="5" customFormat="1" ht="11.1" customHeight="1" x14ac:dyDescent="0.2"/>
    <row r="3" spans="1:53" s="6" customFormat="1" ht="12" customHeight="1" x14ac:dyDescent="0.2">
      <c r="A3" s="46" t="s">
        <v>285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103</v>
      </c>
      <c r="E11" s="40">
        <v>17</v>
      </c>
      <c r="F11" s="40">
        <v>6</v>
      </c>
      <c r="G11" s="40">
        <v>1</v>
      </c>
      <c r="H11" s="40">
        <v>3</v>
      </c>
      <c r="I11" s="40">
        <v>0</v>
      </c>
      <c r="J11" s="40">
        <v>0</v>
      </c>
      <c r="K11" s="40">
        <v>2</v>
      </c>
      <c r="L11" s="40">
        <v>0</v>
      </c>
      <c r="M11" s="40">
        <v>4</v>
      </c>
      <c r="N11" s="40">
        <v>6</v>
      </c>
      <c r="O11" s="40">
        <v>27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3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2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1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1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1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1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1</v>
      </c>
      <c r="F24" s="167">
        <v>2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1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0</v>
      </c>
      <c r="F26" s="40">
        <v>2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0">
        <v>1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1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1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3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1</v>
      </c>
      <c r="P33" s="40"/>
      <c r="Q33" s="40"/>
      <c r="R33" s="40"/>
      <c r="S33" s="40"/>
      <c r="T33" s="40"/>
      <c r="U33" s="40"/>
    </row>
    <row r="34" spans="1:23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3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1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1</v>
      </c>
      <c r="O35" s="167">
        <v>0</v>
      </c>
      <c r="P35" s="167"/>
      <c r="Q35" s="167"/>
      <c r="R35" s="167"/>
      <c r="S35" s="167"/>
      <c r="T35" s="167"/>
      <c r="U35" s="167"/>
      <c r="V35" s="167"/>
      <c r="W35" s="167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  <c r="V36" s="167"/>
      <c r="W36" s="167"/>
    </row>
    <row r="37" spans="1:23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1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  <c r="V37" s="40"/>
      <c r="W37" s="40"/>
    </row>
    <row r="38" spans="1:23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  <c r="V38" s="22"/>
      <c r="W38" s="22"/>
    </row>
    <row r="39" spans="1:23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>
        <v>0</v>
      </c>
      <c r="P39" s="40"/>
      <c r="Q39" s="40"/>
      <c r="R39" s="40"/>
      <c r="S39" s="40"/>
      <c r="T39" s="40"/>
      <c r="U39" s="40"/>
      <c r="V39" s="22"/>
      <c r="W39" s="22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0</v>
      </c>
      <c r="F40" s="167">
        <v>3</v>
      </c>
      <c r="G40" s="167">
        <v>0</v>
      </c>
      <c r="H40" s="167">
        <v>1</v>
      </c>
      <c r="I40" s="167">
        <v>0</v>
      </c>
      <c r="J40" s="167">
        <v>0</v>
      </c>
      <c r="K40" s="167">
        <v>0</v>
      </c>
      <c r="L40" s="167">
        <v>0</v>
      </c>
      <c r="M40" s="167">
        <v>3</v>
      </c>
      <c r="N40" s="167">
        <v>0</v>
      </c>
      <c r="O40" s="167">
        <v>2</v>
      </c>
      <c r="P40" s="167"/>
      <c r="Q40" s="167"/>
      <c r="R40" s="167"/>
      <c r="S40" s="167"/>
      <c r="T40" s="167"/>
      <c r="U40" s="167"/>
      <c r="V40" s="198"/>
      <c r="W40" s="198"/>
    </row>
    <row r="41" spans="1:23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1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  <c r="V41" s="22"/>
      <c r="W41" s="22"/>
    </row>
    <row r="42" spans="1:23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3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3</v>
      </c>
      <c r="N42" s="40">
        <v>0</v>
      </c>
      <c r="O42" s="40">
        <v>2</v>
      </c>
      <c r="P42" s="40"/>
      <c r="Q42" s="40"/>
      <c r="R42" s="40"/>
      <c r="S42" s="40"/>
      <c r="T42" s="40"/>
      <c r="U42" s="40"/>
      <c r="V42" s="22"/>
      <c r="W42" s="22"/>
    </row>
    <row r="43" spans="1:23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  <c r="V43" s="22"/>
      <c r="W43" s="22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3</v>
      </c>
      <c r="F44" s="167">
        <v>0</v>
      </c>
      <c r="G44" s="167">
        <v>1</v>
      </c>
      <c r="H44" s="167">
        <v>1</v>
      </c>
      <c r="I44" s="167">
        <v>0</v>
      </c>
      <c r="J44" s="167">
        <v>0</v>
      </c>
      <c r="K44" s="167">
        <v>1</v>
      </c>
      <c r="L44" s="167">
        <v>0</v>
      </c>
      <c r="M44" s="167">
        <v>0</v>
      </c>
      <c r="N44" s="167">
        <v>3</v>
      </c>
      <c r="O44" s="167">
        <v>9</v>
      </c>
      <c r="P44" s="167"/>
      <c r="Q44" s="167"/>
      <c r="R44" s="167"/>
      <c r="S44" s="167"/>
      <c r="T44" s="167"/>
      <c r="U44" s="167"/>
      <c r="V44" s="198"/>
      <c r="W44" s="198"/>
    </row>
    <row r="45" spans="1:23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3</v>
      </c>
      <c r="F45" s="40">
        <v>0</v>
      </c>
      <c r="G45" s="40">
        <v>1</v>
      </c>
      <c r="H45" s="40">
        <v>1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2</v>
      </c>
      <c r="O45" s="40">
        <v>4</v>
      </c>
      <c r="P45" s="40"/>
      <c r="Q45" s="40"/>
      <c r="R45" s="40"/>
      <c r="S45" s="40"/>
      <c r="T45" s="40"/>
      <c r="U45" s="40"/>
      <c r="V45" s="22"/>
      <c r="W45" s="22"/>
    </row>
    <row r="46" spans="1:23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3</v>
      </c>
      <c r="P46" s="40"/>
      <c r="Q46" s="40"/>
      <c r="R46" s="40"/>
      <c r="S46" s="40"/>
      <c r="T46" s="40"/>
      <c r="U46" s="40"/>
      <c r="V46" s="22"/>
      <c r="W46" s="22"/>
    </row>
    <row r="47" spans="1:23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  <c r="V47" s="22"/>
      <c r="W47" s="22"/>
    </row>
    <row r="48" spans="1:23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1</v>
      </c>
      <c r="L48" s="40">
        <v>0</v>
      </c>
      <c r="M48" s="40">
        <v>0</v>
      </c>
      <c r="N48" s="40">
        <v>1</v>
      </c>
      <c r="O48" s="40">
        <v>2</v>
      </c>
      <c r="P48" s="40"/>
      <c r="Q48" s="40"/>
      <c r="R48" s="40"/>
      <c r="S48" s="40"/>
      <c r="T48" s="40"/>
      <c r="U48" s="40"/>
      <c r="V48" s="22"/>
      <c r="W48" s="22"/>
    </row>
    <row r="49" spans="1:23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  <c r="V49" s="22"/>
      <c r="W49" s="22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6</v>
      </c>
      <c r="F50" s="167">
        <v>1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1</v>
      </c>
      <c r="O50" s="167">
        <v>2</v>
      </c>
      <c r="P50" s="167"/>
      <c r="Q50" s="167"/>
      <c r="R50" s="167"/>
      <c r="S50" s="167"/>
      <c r="T50" s="167"/>
      <c r="U50" s="167"/>
      <c r="V50" s="198"/>
      <c r="W50" s="198"/>
    </row>
    <row r="51" spans="1:23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  <c r="V51" s="22"/>
      <c r="W51" s="22"/>
    </row>
    <row r="52" spans="1:23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  <c r="V52" s="22"/>
      <c r="W52" s="22"/>
    </row>
    <row r="53" spans="1:23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6</v>
      </c>
      <c r="F53" s="40">
        <v>1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1</v>
      </c>
      <c r="O53" s="40">
        <v>2</v>
      </c>
      <c r="P53" s="40"/>
      <c r="Q53" s="40"/>
      <c r="R53" s="40"/>
      <c r="S53" s="40"/>
      <c r="T53" s="40"/>
      <c r="U53" s="40"/>
      <c r="V53" s="22"/>
      <c r="W53" s="22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3</v>
      </c>
      <c r="F54" s="167">
        <v>0</v>
      </c>
      <c r="G54" s="167">
        <v>0</v>
      </c>
      <c r="H54" s="167">
        <v>1</v>
      </c>
      <c r="I54" s="167">
        <v>0</v>
      </c>
      <c r="J54" s="167">
        <v>0</v>
      </c>
      <c r="K54" s="167">
        <v>1</v>
      </c>
      <c r="L54" s="167">
        <v>0</v>
      </c>
      <c r="M54" s="167">
        <v>0</v>
      </c>
      <c r="N54" s="167">
        <v>1</v>
      </c>
      <c r="O54" s="167">
        <v>1</v>
      </c>
      <c r="P54" s="167"/>
      <c r="Q54" s="167"/>
      <c r="R54" s="167"/>
      <c r="S54" s="167"/>
      <c r="T54" s="167"/>
      <c r="U54" s="167"/>
      <c r="V54" s="198"/>
      <c r="W54" s="198"/>
    </row>
    <row r="55" spans="1:23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1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  <c r="V55" s="22"/>
      <c r="W55" s="22"/>
    </row>
    <row r="56" spans="1:23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  <c r="V56" s="22"/>
      <c r="W56" s="22"/>
    </row>
    <row r="57" spans="1:23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1</v>
      </c>
      <c r="P57" s="40"/>
      <c r="Q57" s="40"/>
      <c r="R57" s="40"/>
      <c r="S57" s="40"/>
      <c r="T57" s="40"/>
      <c r="U57" s="40"/>
      <c r="V57" s="22"/>
      <c r="W57" s="22"/>
    </row>
    <row r="58" spans="1:23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  <c r="V58" s="22"/>
      <c r="W58" s="22"/>
    </row>
    <row r="59" spans="1:23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  <c r="V59" s="22"/>
      <c r="W59" s="22"/>
    </row>
    <row r="60" spans="1:23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2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1</v>
      </c>
      <c r="L60" s="40">
        <v>0</v>
      </c>
      <c r="M60" s="40">
        <v>0</v>
      </c>
      <c r="N60" s="40">
        <v>1</v>
      </c>
      <c r="O60" s="40">
        <v>0</v>
      </c>
      <c r="P60" s="40"/>
      <c r="Q60" s="40"/>
      <c r="R60" s="40"/>
      <c r="S60" s="40"/>
      <c r="T60" s="40"/>
      <c r="U60" s="40"/>
      <c r="V60" s="22"/>
      <c r="W60" s="22"/>
    </row>
    <row r="61" spans="1:23" s="200" customFormat="1" ht="14.1" customHeight="1" x14ac:dyDescent="0.2">
      <c r="A61" s="91" t="s">
        <v>591</v>
      </c>
      <c r="B61" s="92"/>
      <c r="C61" s="31"/>
      <c r="D61" s="167">
        <v>10</v>
      </c>
      <c r="E61" s="167">
        <v>2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7</v>
      </c>
      <c r="P61" s="167"/>
      <c r="Q61" s="167"/>
      <c r="R61" s="167"/>
      <c r="S61" s="167"/>
      <c r="T61" s="167"/>
      <c r="U61" s="167"/>
      <c r="V61" s="198"/>
      <c r="W61" s="19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Folha166">
    <tabColor rgb="FFFF4747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4"/>
      <c r="O1" s="34" t="s">
        <v>387</v>
      </c>
    </row>
    <row r="2" spans="1:44" s="5" customFormat="1" ht="11.1" customHeight="1" x14ac:dyDescent="0.2"/>
    <row r="3" spans="1:44" s="6" customFormat="1" ht="12" customHeight="1" x14ac:dyDescent="0.2">
      <c r="A3" s="46" t="s">
        <v>286</v>
      </c>
    </row>
    <row r="4" spans="1:44" s="6" customFormat="1" ht="11.1" customHeight="1" x14ac:dyDescent="0.2">
      <c r="A4" s="47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44" s="5" customFormat="1" ht="11.1" customHeight="1" x14ac:dyDescent="0.2">
      <c r="A6" s="33" t="s">
        <v>321</v>
      </c>
      <c r="B6" s="45"/>
      <c r="C6" s="53"/>
      <c r="K6" s="9"/>
      <c r="L6" s="9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4" s="5" customFormat="1" ht="57" customHeight="1" x14ac:dyDescent="0.2">
      <c r="A8" s="271" t="s">
        <v>500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6866</v>
      </c>
      <c r="F11" s="207">
        <v>4173</v>
      </c>
      <c r="G11" s="207">
        <v>413</v>
      </c>
      <c r="H11" s="207">
        <v>1002</v>
      </c>
      <c r="I11" s="207">
        <v>590</v>
      </c>
      <c r="J11" s="207">
        <v>13113</v>
      </c>
      <c r="K11" s="207">
        <v>5403</v>
      </c>
      <c r="L11" s="207">
        <v>2152</v>
      </c>
      <c r="M11" s="207">
        <v>1644</v>
      </c>
      <c r="N11" s="207">
        <v>4572</v>
      </c>
      <c r="O11" s="207">
        <v>11438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183</v>
      </c>
      <c r="F12" s="209">
        <v>140</v>
      </c>
      <c r="G12" s="209">
        <v>7</v>
      </c>
      <c r="H12" s="209">
        <v>16</v>
      </c>
      <c r="I12" s="209">
        <v>22</v>
      </c>
      <c r="J12" s="209">
        <v>192</v>
      </c>
      <c r="K12" s="209">
        <v>80</v>
      </c>
      <c r="L12" s="209">
        <v>24</v>
      </c>
      <c r="M12" s="209">
        <v>35</v>
      </c>
      <c r="N12" s="209">
        <v>86</v>
      </c>
      <c r="O12" s="209">
        <v>239</v>
      </c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19</v>
      </c>
      <c r="F13" s="207">
        <v>19</v>
      </c>
      <c r="G13" s="207">
        <v>0</v>
      </c>
      <c r="H13" s="207">
        <v>2</v>
      </c>
      <c r="I13" s="207">
        <v>2</v>
      </c>
      <c r="J13" s="207">
        <v>20</v>
      </c>
      <c r="K13" s="207">
        <v>10</v>
      </c>
      <c r="L13" s="207">
        <v>1</v>
      </c>
      <c r="M13" s="207">
        <v>6</v>
      </c>
      <c r="N13" s="207">
        <v>11</v>
      </c>
      <c r="O13" s="207">
        <v>28</v>
      </c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14</v>
      </c>
      <c r="F14" s="207">
        <v>16</v>
      </c>
      <c r="G14" s="207">
        <v>2</v>
      </c>
      <c r="H14" s="207">
        <v>2</v>
      </c>
      <c r="I14" s="207">
        <v>2</v>
      </c>
      <c r="J14" s="207">
        <v>9</v>
      </c>
      <c r="K14" s="207">
        <v>2</v>
      </c>
      <c r="L14" s="207">
        <v>1</v>
      </c>
      <c r="M14" s="207">
        <v>0</v>
      </c>
      <c r="N14" s="207">
        <v>6</v>
      </c>
      <c r="O14" s="207">
        <v>21</v>
      </c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51</v>
      </c>
      <c r="F15" s="207">
        <v>27</v>
      </c>
      <c r="G15" s="207">
        <v>2</v>
      </c>
      <c r="H15" s="207">
        <v>3</v>
      </c>
      <c r="I15" s="207">
        <v>4</v>
      </c>
      <c r="J15" s="207">
        <v>47</v>
      </c>
      <c r="K15" s="207">
        <v>15</v>
      </c>
      <c r="L15" s="207">
        <v>6</v>
      </c>
      <c r="M15" s="207">
        <v>7</v>
      </c>
      <c r="N15" s="207">
        <v>28</v>
      </c>
      <c r="O15" s="207">
        <v>37</v>
      </c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99</v>
      </c>
      <c r="F16" s="207">
        <v>78</v>
      </c>
      <c r="G16" s="207">
        <v>3</v>
      </c>
      <c r="H16" s="207">
        <v>9</v>
      </c>
      <c r="I16" s="207">
        <v>14</v>
      </c>
      <c r="J16" s="207">
        <v>116</v>
      </c>
      <c r="K16" s="207">
        <v>53</v>
      </c>
      <c r="L16" s="207">
        <v>16</v>
      </c>
      <c r="M16" s="207">
        <v>22</v>
      </c>
      <c r="N16" s="207">
        <v>41</v>
      </c>
      <c r="O16" s="207">
        <v>153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262</v>
      </c>
      <c r="F17" s="209">
        <v>139</v>
      </c>
      <c r="G17" s="209">
        <v>15</v>
      </c>
      <c r="H17" s="209">
        <v>21</v>
      </c>
      <c r="I17" s="209">
        <v>13</v>
      </c>
      <c r="J17" s="209">
        <v>738</v>
      </c>
      <c r="K17" s="209">
        <v>180</v>
      </c>
      <c r="L17" s="209">
        <v>176</v>
      </c>
      <c r="M17" s="209">
        <v>39</v>
      </c>
      <c r="N17" s="209">
        <v>41</v>
      </c>
      <c r="O17" s="209">
        <v>162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84</v>
      </c>
      <c r="F18" s="207">
        <v>30</v>
      </c>
      <c r="G18" s="207">
        <v>1</v>
      </c>
      <c r="H18" s="207">
        <v>6</v>
      </c>
      <c r="I18" s="207">
        <v>2</v>
      </c>
      <c r="J18" s="207">
        <v>634</v>
      </c>
      <c r="K18" s="207">
        <v>144</v>
      </c>
      <c r="L18" s="207">
        <v>155</v>
      </c>
      <c r="M18" s="207">
        <v>12</v>
      </c>
      <c r="N18" s="207">
        <v>5</v>
      </c>
      <c r="O18" s="207">
        <v>41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75</v>
      </c>
      <c r="F19" s="207">
        <v>41</v>
      </c>
      <c r="G19" s="207">
        <v>8</v>
      </c>
      <c r="H19" s="207">
        <v>12</v>
      </c>
      <c r="I19" s="207">
        <v>9</v>
      </c>
      <c r="J19" s="207">
        <v>56</v>
      </c>
      <c r="K19" s="207">
        <v>18</v>
      </c>
      <c r="L19" s="207">
        <v>10</v>
      </c>
      <c r="M19" s="207">
        <v>13</v>
      </c>
      <c r="N19" s="207">
        <v>26</v>
      </c>
      <c r="O19" s="207">
        <v>56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29</v>
      </c>
      <c r="F20" s="207">
        <v>12</v>
      </c>
      <c r="G20" s="207">
        <v>3</v>
      </c>
      <c r="H20" s="207">
        <v>0</v>
      </c>
      <c r="I20" s="207">
        <v>1</v>
      </c>
      <c r="J20" s="207">
        <v>22</v>
      </c>
      <c r="K20" s="207">
        <v>2</v>
      </c>
      <c r="L20" s="207">
        <v>5</v>
      </c>
      <c r="M20" s="207">
        <v>1</v>
      </c>
      <c r="N20" s="207">
        <v>3</v>
      </c>
      <c r="O20" s="207">
        <v>14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35</v>
      </c>
      <c r="F21" s="207">
        <v>27</v>
      </c>
      <c r="G21" s="207">
        <v>0</v>
      </c>
      <c r="H21" s="207">
        <v>3</v>
      </c>
      <c r="I21" s="207">
        <v>1</v>
      </c>
      <c r="J21" s="207">
        <v>9</v>
      </c>
      <c r="K21" s="207">
        <v>3</v>
      </c>
      <c r="L21" s="207">
        <v>5</v>
      </c>
      <c r="M21" s="207">
        <v>2</v>
      </c>
      <c r="N21" s="207">
        <v>4</v>
      </c>
      <c r="O21" s="207">
        <v>33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13</v>
      </c>
      <c r="F22" s="207">
        <v>12</v>
      </c>
      <c r="G22" s="207">
        <v>0</v>
      </c>
      <c r="H22" s="207">
        <v>0</v>
      </c>
      <c r="I22" s="207">
        <v>0</v>
      </c>
      <c r="J22" s="207">
        <v>10</v>
      </c>
      <c r="K22" s="207">
        <v>9</v>
      </c>
      <c r="L22" s="207">
        <v>1</v>
      </c>
      <c r="M22" s="207">
        <v>0</v>
      </c>
      <c r="N22" s="207">
        <v>2</v>
      </c>
      <c r="O22" s="207">
        <v>5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26</v>
      </c>
      <c r="F23" s="207">
        <v>17</v>
      </c>
      <c r="G23" s="207">
        <v>3</v>
      </c>
      <c r="H23" s="207">
        <v>0</v>
      </c>
      <c r="I23" s="207">
        <v>0</v>
      </c>
      <c r="J23" s="207">
        <v>7</v>
      </c>
      <c r="K23" s="207">
        <v>4</v>
      </c>
      <c r="L23" s="207">
        <v>0</v>
      </c>
      <c r="M23" s="207">
        <v>11</v>
      </c>
      <c r="N23" s="207">
        <v>1</v>
      </c>
      <c r="O23" s="207">
        <v>13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480</v>
      </c>
      <c r="F24" s="209">
        <v>314</v>
      </c>
      <c r="G24" s="209">
        <v>35</v>
      </c>
      <c r="H24" s="209">
        <v>86</v>
      </c>
      <c r="I24" s="209">
        <v>58</v>
      </c>
      <c r="J24" s="209">
        <v>686</v>
      </c>
      <c r="K24" s="209">
        <v>195</v>
      </c>
      <c r="L24" s="209">
        <v>104</v>
      </c>
      <c r="M24" s="209">
        <v>101</v>
      </c>
      <c r="N24" s="209">
        <v>228</v>
      </c>
      <c r="O24" s="209">
        <v>473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25</v>
      </c>
      <c r="F25" s="207">
        <v>13</v>
      </c>
      <c r="G25" s="207">
        <v>1</v>
      </c>
      <c r="H25" s="207">
        <v>6</v>
      </c>
      <c r="I25" s="207">
        <v>1</v>
      </c>
      <c r="J25" s="207">
        <v>117</v>
      </c>
      <c r="K25" s="207">
        <v>9</v>
      </c>
      <c r="L25" s="207">
        <v>18</v>
      </c>
      <c r="M25" s="207">
        <v>3</v>
      </c>
      <c r="N25" s="207">
        <v>3</v>
      </c>
      <c r="O25" s="207">
        <v>28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282</v>
      </c>
      <c r="F26" s="207">
        <v>198</v>
      </c>
      <c r="G26" s="207">
        <v>22</v>
      </c>
      <c r="H26" s="207">
        <v>67</v>
      </c>
      <c r="I26" s="207">
        <v>48</v>
      </c>
      <c r="J26" s="207">
        <v>408</v>
      </c>
      <c r="K26" s="207">
        <v>152</v>
      </c>
      <c r="L26" s="207">
        <v>66</v>
      </c>
      <c r="M26" s="207">
        <v>70</v>
      </c>
      <c r="N26" s="207">
        <v>186</v>
      </c>
      <c r="O26" s="207">
        <v>221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108</v>
      </c>
      <c r="F27" s="207">
        <v>52</v>
      </c>
      <c r="G27" s="207">
        <v>5</v>
      </c>
      <c r="H27" s="207">
        <v>7</v>
      </c>
      <c r="I27" s="207">
        <v>2</v>
      </c>
      <c r="J27" s="207">
        <v>82</v>
      </c>
      <c r="K27" s="207">
        <v>24</v>
      </c>
      <c r="L27" s="207">
        <v>11</v>
      </c>
      <c r="M27" s="207">
        <v>18</v>
      </c>
      <c r="N27" s="207">
        <v>28</v>
      </c>
      <c r="O27" s="207">
        <v>164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31</v>
      </c>
      <c r="F28" s="207">
        <v>16</v>
      </c>
      <c r="G28" s="207">
        <v>1</v>
      </c>
      <c r="H28" s="207">
        <v>4</v>
      </c>
      <c r="I28" s="207">
        <v>1</v>
      </c>
      <c r="J28" s="207">
        <v>40</v>
      </c>
      <c r="K28" s="207">
        <v>6</v>
      </c>
      <c r="L28" s="207">
        <v>5</v>
      </c>
      <c r="M28" s="207">
        <v>2</v>
      </c>
      <c r="N28" s="207">
        <v>5</v>
      </c>
      <c r="O28" s="207">
        <v>25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34</v>
      </c>
      <c r="F29" s="207">
        <v>35</v>
      </c>
      <c r="G29" s="207">
        <v>6</v>
      </c>
      <c r="H29" s="207">
        <v>2</v>
      </c>
      <c r="I29" s="207">
        <v>6</v>
      </c>
      <c r="J29" s="207">
        <v>39</v>
      </c>
      <c r="K29" s="207">
        <v>4</v>
      </c>
      <c r="L29" s="207">
        <v>4</v>
      </c>
      <c r="M29" s="207">
        <v>8</v>
      </c>
      <c r="N29" s="207">
        <v>6</v>
      </c>
      <c r="O29" s="207">
        <v>35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353</v>
      </c>
      <c r="F30" s="209">
        <v>166</v>
      </c>
      <c r="G30" s="209">
        <v>18</v>
      </c>
      <c r="H30" s="209">
        <v>46</v>
      </c>
      <c r="I30" s="209">
        <v>30</v>
      </c>
      <c r="J30" s="209">
        <v>441</v>
      </c>
      <c r="K30" s="209">
        <v>133</v>
      </c>
      <c r="L30" s="209">
        <v>52</v>
      </c>
      <c r="M30" s="209">
        <v>101</v>
      </c>
      <c r="N30" s="209">
        <v>212</v>
      </c>
      <c r="O30" s="209">
        <v>1338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67</v>
      </c>
      <c r="F31" s="207">
        <v>30</v>
      </c>
      <c r="G31" s="207">
        <v>1</v>
      </c>
      <c r="H31" s="207">
        <v>6</v>
      </c>
      <c r="I31" s="207">
        <v>7</v>
      </c>
      <c r="J31" s="207">
        <v>41</v>
      </c>
      <c r="K31" s="207">
        <v>19</v>
      </c>
      <c r="L31" s="207">
        <v>7</v>
      </c>
      <c r="M31" s="207">
        <v>12</v>
      </c>
      <c r="N31" s="207">
        <v>26</v>
      </c>
      <c r="O31" s="207">
        <v>118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51</v>
      </c>
      <c r="F32" s="207">
        <v>30</v>
      </c>
      <c r="G32" s="207">
        <v>4</v>
      </c>
      <c r="H32" s="207">
        <v>5</v>
      </c>
      <c r="I32" s="207">
        <v>3</v>
      </c>
      <c r="J32" s="207">
        <v>14</v>
      </c>
      <c r="K32" s="207">
        <v>4</v>
      </c>
      <c r="L32" s="207">
        <v>0</v>
      </c>
      <c r="M32" s="207">
        <v>3</v>
      </c>
      <c r="N32" s="207">
        <v>8</v>
      </c>
      <c r="O32" s="207">
        <v>26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148</v>
      </c>
      <c r="F33" s="207">
        <v>68</v>
      </c>
      <c r="G33" s="207">
        <v>7</v>
      </c>
      <c r="H33" s="207">
        <v>32</v>
      </c>
      <c r="I33" s="207">
        <v>20</v>
      </c>
      <c r="J33" s="207">
        <v>354</v>
      </c>
      <c r="K33" s="207">
        <v>103</v>
      </c>
      <c r="L33" s="207">
        <v>43</v>
      </c>
      <c r="M33" s="207">
        <v>81</v>
      </c>
      <c r="N33" s="207">
        <v>175</v>
      </c>
      <c r="O33" s="207">
        <v>1138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87</v>
      </c>
      <c r="F34" s="207">
        <v>38</v>
      </c>
      <c r="G34" s="207">
        <v>6</v>
      </c>
      <c r="H34" s="207">
        <v>3</v>
      </c>
      <c r="I34" s="207">
        <v>0</v>
      </c>
      <c r="J34" s="207">
        <v>32</v>
      </c>
      <c r="K34" s="207">
        <v>7</v>
      </c>
      <c r="L34" s="207">
        <v>2</v>
      </c>
      <c r="M34" s="207">
        <v>5</v>
      </c>
      <c r="N34" s="207">
        <v>3</v>
      </c>
      <c r="O34" s="207">
        <v>56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933</v>
      </c>
      <c r="F35" s="209">
        <v>386</v>
      </c>
      <c r="G35" s="209">
        <v>20</v>
      </c>
      <c r="H35" s="209">
        <v>96</v>
      </c>
      <c r="I35" s="209">
        <v>21</v>
      </c>
      <c r="J35" s="209">
        <v>1521</v>
      </c>
      <c r="K35" s="209">
        <v>518</v>
      </c>
      <c r="L35" s="209">
        <v>156</v>
      </c>
      <c r="M35" s="209">
        <v>113</v>
      </c>
      <c r="N35" s="209">
        <v>197</v>
      </c>
      <c r="O35" s="209">
        <v>2060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301</v>
      </c>
      <c r="F36" s="207">
        <v>119</v>
      </c>
      <c r="G36" s="207">
        <v>4</v>
      </c>
      <c r="H36" s="207">
        <v>54</v>
      </c>
      <c r="I36" s="207">
        <v>7</v>
      </c>
      <c r="J36" s="207">
        <v>774</v>
      </c>
      <c r="K36" s="207">
        <v>183</v>
      </c>
      <c r="L36" s="207">
        <v>67</v>
      </c>
      <c r="M36" s="207">
        <v>44</v>
      </c>
      <c r="N36" s="207">
        <v>79</v>
      </c>
      <c r="O36" s="207">
        <v>469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332</v>
      </c>
      <c r="F37" s="207">
        <v>166</v>
      </c>
      <c r="G37" s="207">
        <v>5</v>
      </c>
      <c r="H37" s="207">
        <v>20</v>
      </c>
      <c r="I37" s="207">
        <v>9</v>
      </c>
      <c r="J37" s="207">
        <v>482</v>
      </c>
      <c r="K37" s="207">
        <v>291</v>
      </c>
      <c r="L37" s="207">
        <v>46</v>
      </c>
      <c r="M37" s="207">
        <v>51</v>
      </c>
      <c r="N37" s="207">
        <v>97</v>
      </c>
      <c r="O37" s="207">
        <v>1391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255</v>
      </c>
      <c r="F38" s="207">
        <v>72</v>
      </c>
      <c r="G38" s="207">
        <v>8</v>
      </c>
      <c r="H38" s="207">
        <v>16</v>
      </c>
      <c r="I38" s="207">
        <v>2</v>
      </c>
      <c r="J38" s="207">
        <v>244</v>
      </c>
      <c r="K38" s="207">
        <v>41</v>
      </c>
      <c r="L38" s="207">
        <v>39</v>
      </c>
      <c r="M38" s="207">
        <v>16</v>
      </c>
      <c r="N38" s="207">
        <v>15</v>
      </c>
      <c r="O38" s="207">
        <v>152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45</v>
      </c>
      <c r="F39" s="207">
        <v>29</v>
      </c>
      <c r="G39" s="207">
        <v>3</v>
      </c>
      <c r="H39" s="207">
        <v>6</v>
      </c>
      <c r="I39" s="207">
        <v>3</v>
      </c>
      <c r="J39" s="207">
        <v>21</v>
      </c>
      <c r="K39" s="207">
        <v>3</v>
      </c>
      <c r="L39" s="207">
        <v>4</v>
      </c>
      <c r="M39" s="207">
        <v>2</v>
      </c>
      <c r="N39" s="207">
        <v>6</v>
      </c>
      <c r="O39" s="207">
        <v>48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195</v>
      </c>
      <c r="F40" s="209">
        <v>58</v>
      </c>
      <c r="G40" s="209">
        <v>8</v>
      </c>
      <c r="H40" s="209">
        <v>17</v>
      </c>
      <c r="I40" s="209">
        <v>15</v>
      </c>
      <c r="J40" s="209">
        <v>374</v>
      </c>
      <c r="K40" s="209">
        <v>289</v>
      </c>
      <c r="L40" s="209">
        <v>69</v>
      </c>
      <c r="M40" s="209">
        <v>74</v>
      </c>
      <c r="N40" s="209">
        <v>49</v>
      </c>
      <c r="O40" s="209">
        <v>238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145</v>
      </c>
      <c r="F41" s="207">
        <v>37</v>
      </c>
      <c r="G41" s="207">
        <v>5</v>
      </c>
      <c r="H41" s="207">
        <v>14</v>
      </c>
      <c r="I41" s="207">
        <v>7</v>
      </c>
      <c r="J41" s="207">
        <v>211</v>
      </c>
      <c r="K41" s="207">
        <v>148</v>
      </c>
      <c r="L41" s="207">
        <v>40</v>
      </c>
      <c r="M41" s="207">
        <v>59</v>
      </c>
      <c r="N41" s="207">
        <v>33</v>
      </c>
      <c r="O41" s="207">
        <v>83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49</v>
      </c>
      <c r="F42" s="207">
        <v>21</v>
      </c>
      <c r="G42" s="207">
        <v>3</v>
      </c>
      <c r="H42" s="207">
        <v>3</v>
      </c>
      <c r="I42" s="207">
        <v>8</v>
      </c>
      <c r="J42" s="207">
        <v>160</v>
      </c>
      <c r="K42" s="207">
        <v>136</v>
      </c>
      <c r="L42" s="207">
        <v>28</v>
      </c>
      <c r="M42" s="207">
        <v>14</v>
      </c>
      <c r="N42" s="207">
        <v>16</v>
      </c>
      <c r="O42" s="207">
        <v>153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0</v>
      </c>
      <c r="H43" s="207">
        <v>0</v>
      </c>
      <c r="I43" s="207">
        <v>0</v>
      </c>
      <c r="J43" s="207">
        <v>3</v>
      </c>
      <c r="K43" s="207">
        <v>5</v>
      </c>
      <c r="L43" s="207">
        <v>1</v>
      </c>
      <c r="M43" s="207">
        <v>1</v>
      </c>
      <c r="N43" s="207">
        <v>0</v>
      </c>
      <c r="O43" s="207">
        <v>2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2714</v>
      </c>
      <c r="F44" s="209">
        <v>2039</v>
      </c>
      <c r="G44" s="209">
        <v>161</v>
      </c>
      <c r="H44" s="209">
        <v>375</v>
      </c>
      <c r="I44" s="209">
        <v>317</v>
      </c>
      <c r="J44" s="209">
        <v>5617</v>
      </c>
      <c r="K44" s="209">
        <v>2703</v>
      </c>
      <c r="L44" s="209">
        <v>1052</v>
      </c>
      <c r="M44" s="209">
        <v>602</v>
      </c>
      <c r="N44" s="209">
        <v>1944</v>
      </c>
      <c r="O44" s="209">
        <v>3145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1822</v>
      </c>
      <c r="F45" s="207">
        <v>1496</v>
      </c>
      <c r="G45" s="207">
        <v>119</v>
      </c>
      <c r="H45" s="207">
        <v>223</v>
      </c>
      <c r="I45" s="207">
        <v>75</v>
      </c>
      <c r="J45" s="207">
        <v>2298</v>
      </c>
      <c r="K45" s="207">
        <v>1131</v>
      </c>
      <c r="L45" s="207">
        <v>498</v>
      </c>
      <c r="M45" s="207">
        <v>317</v>
      </c>
      <c r="N45" s="207">
        <v>827</v>
      </c>
      <c r="O45" s="207">
        <v>2076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557</v>
      </c>
      <c r="F46" s="207">
        <v>283</v>
      </c>
      <c r="G46" s="207">
        <v>20</v>
      </c>
      <c r="H46" s="207">
        <v>70</v>
      </c>
      <c r="I46" s="207">
        <v>141</v>
      </c>
      <c r="J46" s="207">
        <v>1801</v>
      </c>
      <c r="K46" s="207">
        <v>1056</v>
      </c>
      <c r="L46" s="207">
        <v>397</v>
      </c>
      <c r="M46" s="207">
        <v>162</v>
      </c>
      <c r="N46" s="207">
        <v>515</v>
      </c>
      <c r="O46" s="207">
        <v>355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14</v>
      </c>
      <c r="F47" s="207">
        <v>7</v>
      </c>
      <c r="G47" s="207">
        <v>0</v>
      </c>
      <c r="H47" s="207">
        <v>3</v>
      </c>
      <c r="I47" s="207">
        <v>2</v>
      </c>
      <c r="J47" s="207">
        <v>85</v>
      </c>
      <c r="K47" s="207">
        <v>33</v>
      </c>
      <c r="L47" s="207">
        <v>10</v>
      </c>
      <c r="M47" s="207">
        <v>4</v>
      </c>
      <c r="N47" s="207">
        <v>54</v>
      </c>
      <c r="O47" s="207">
        <v>69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104</v>
      </c>
      <c r="F48" s="207">
        <v>116</v>
      </c>
      <c r="G48" s="207">
        <v>13</v>
      </c>
      <c r="H48" s="207">
        <v>42</v>
      </c>
      <c r="I48" s="207">
        <v>80</v>
      </c>
      <c r="J48" s="207">
        <v>315</v>
      </c>
      <c r="K48" s="207">
        <v>113</v>
      </c>
      <c r="L48" s="207">
        <v>38</v>
      </c>
      <c r="M48" s="207">
        <v>43</v>
      </c>
      <c r="N48" s="207">
        <v>56</v>
      </c>
      <c r="O48" s="207">
        <v>74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217</v>
      </c>
      <c r="F49" s="207">
        <v>137</v>
      </c>
      <c r="G49" s="207">
        <v>9</v>
      </c>
      <c r="H49" s="207">
        <v>37</v>
      </c>
      <c r="I49" s="207">
        <v>19</v>
      </c>
      <c r="J49" s="207">
        <v>1118</v>
      </c>
      <c r="K49" s="207">
        <v>370</v>
      </c>
      <c r="L49" s="207">
        <v>109</v>
      </c>
      <c r="M49" s="207">
        <v>76</v>
      </c>
      <c r="N49" s="207">
        <v>492</v>
      </c>
      <c r="O49" s="207">
        <v>571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470</v>
      </c>
      <c r="F50" s="209">
        <v>254</v>
      </c>
      <c r="G50" s="209">
        <v>52</v>
      </c>
      <c r="H50" s="209">
        <v>96</v>
      </c>
      <c r="I50" s="209">
        <v>49</v>
      </c>
      <c r="J50" s="209">
        <v>1319</v>
      </c>
      <c r="K50" s="209">
        <v>466</v>
      </c>
      <c r="L50" s="209">
        <v>199</v>
      </c>
      <c r="M50" s="209">
        <v>268</v>
      </c>
      <c r="N50" s="209">
        <v>1065</v>
      </c>
      <c r="O50" s="209">
        <v>1531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212</v>
      </c>
      <c r="F51" s="207">
        <v>139</v>
      </c>
      <c r="G51" s="207">
        <v>22</v>
      </c>
      <c r="H51" s="207">
        <v>58</v>
      </c>
      <c r="I51" s="207">
        <v>27</v>
      </c>
      <c r="J51" s="207">
        <v>897</v>
      </c>
      <c r="K51" s="207">
        <v>342</v>
      </c>
      <c r="L51" s="207">
        <v>116</v>
      </c>
      <c r="M51" s="207">
        <v>132</v>
      </c>
      <c r="N51" s="207">
        <v>967</v>
      </c>
      <c r="O51" s="207">
        <v>742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46</v>
      </c>
      <c r="F52" s="207">
        <v>38</v>
      </c>
      <c r="G52" s="207">
        <v>1</v>
      </c>
      <c r="H52" s="207">
        <v>3</v>
      </c>
      <c r="I52" s="207">
        <v>9</v>
      </c>
      <c r="J52" s="207">
        <v>133</v>
      </c>
      <c r="K52" s="207">
        <v>52</v>
      </c>
      <c r="L52" s="207">
        <v>30</v>
      </c>
      <c r="M52" s="207">
        <v>20</v>
      </c>
      <c r="N52" s="207">
        <v>45</v>
      </c>
      <c r="O52" s="207">
        <v>89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212</v>
      </c>
      <c r="F53" s="207">
        <v>77</v>
      </c>
      <c r="G53" s="207">
        <v>29</v>
      </c>
      <c r="H53" s="207">
        <v>35</v>
      </c>
      <c r="I53" s="207">
        <v>13</v>
      </c>
      <c r="J53" s="207">
        <v>289</v>
      </c>
      <c r="K53" s="207">
        <v>72</v>
      </c>
      <c r="L53" s="207">
        <v>53</v>
      </c>
      <c r="M53" s="207">
        <v>116</v>
      </c>
      <c r="N53" s="207">
        <v>53</v>
      </c>
      <c r="O53" s="207">
        <v>700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1193</v>
      </c>
      <c r="F54" s="209">
        <v>655</v>
      </c>
      <c r="G54" s="209">
        <v>95</v>
      </c>
      <c r="H54" s="209">
        <v>233</v>
      </c>
      <c r="I54" s="209">
        <v>59</v>
      </c>
      <c r="J54" s="209">
        <v>2123</v>
      </c>
      <c r="K54" s="209">
        <v>795</v>
      </c>
      <c r="L54" s="209">
        <v>311</v>
      </c>
      <c r="M54" s="209">
        <v>306</v>
      </c>
      <c r="N54" s="209">
        <v>705</v>
      </c>
      <c r="O54" s="209">
        <v>2121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248</v>
      </c>
      <c r="F55" s="207">
        <v>102</v>
      </c>
      <c r="G55" s="207">
        <v>8</v>
      </c>
      <c r="H55" s="207">
        <v>20</v>
      </c>
      <c r="I55" s="207">
        <v>4</v>
      </c>
      <c r="J55" s="207">
        <v>290</v>
      </c>
      <c r="K55" s="207">
        <v>80</v>
      </c>
      <c r="L55" s="207">
        <v>29</v>
      </c>
      <c r="M55" s="207">
        <v>47</v>
      </c>
      <c r="N55" s="207">
        <v>42</v>
      </c>
      <c r="O55" s="207">
        <v>228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43</v>
      </c>
      <c r="F56" s="207">
        <v>12</v>
      </c>
      <c r="G56" s="207">
        <v>6</v>
      </c>
      <c r="H56" s="207">
        <v>9</v>
      </c>
      <c r="I56" s="207">
        <v>3</v>
      </c>
      <c r="J56" s="207">
        <v>110</v>
      </c>
      <c r="K56" s="207">
        <v>45</v>
      </c>
      <c r="L56" s="207">
        <v>13</v>
      </c>
      <c r="M56" s="207">
        <v>24</v>
      </c>
      <c r="N56" s="207">
        <v>16</v>
      </c>
      <c r="O56" s="207">
        <v>60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353</v>
      </c>
      <c r="F57" s="207">
        <v>232</v>
      </c>
      <c r="G57" s="207">
        <v>31</v>
      </c>
      <c r="H57" s="207">
        <v>60</v>
      </c>
      <c r="I57" s="207">
        <v>13</v>
      </c>
      <c r="J57" s="207">
        <v>581</v>
      </c>
      <c r="K57" s="207">
        <v>262</v>
      </c>
      <c r="L57" s="207">
        <v>107</v>
      </c>
      <c r="M57" s="207">
        <v>84</v>
      </c>
      <c r="N57" s="207">
        <v>362</v>
      </c>
      <c r="O57" s="207">
        <v>754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64</v>
      </c>
      <c r="F58" s="207">
        <v>25</v>
      </c>
      <c r="G58" s="207">
        <v>0</v>
      </c>
      <c r="H58" s="207">
        <v>34</v>
      </c>
      <c r="I58" s="207">
        <v>1</v>
      </c>
      <c r="J58" s="207">
        <v>321</v>
      </c>
      <c r="K58" s="207">
        <v>71</v>
      </c>
      <c r="L58" s="207">
        <v>29</v>
      </c>
      <c r="M58" s="207">
        <v>5</v>
      </c>
      <c r="N58" s="207">
        <v>30</v>
      </c>
      <c r="O58" s="207">
        <v>130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3</v>
      </c>
      <c r="F59" s="207">
        <v>0</v>
      </c>
      <c r="G59" s="207">
        <v>1</v>
      </c>
      <c r="H59" s="207">
        <v>3</v>
      </c>
      <c r="I59" s="207">
        <v>2</v>
      </c>
      <c r="J59" s="207">
        <v>6</v>
      </c>
      <c r="K59" s="207">
        <v>0</v>
      </c>
      <c r="L59" s="207">
        <v>0</v>
      </c>
      <c r="M59" s="207">
        <v>0</v>
      </c>
      <c r="N59" s="207">
        <v>3</v>
      </c>
      <c r="O59" s="207">
        <v>9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482</v>
      </c>
      <c r="F60" s="207">
        <v>284</v>
      </c>
      <c r="G60" s="207">
        <v>49</v>
      </c>
      <c r="H60" s="207">
        <v>107</v>
      </c>
      <c r="I60" s="207">
        <v>36</v>
      </c>
      <c r="J60" s="207">
        <v>815</v>
      </c>
      <c r="K60" s="207">
        <v>337</v>
      </c>
      <c r="L60" s="207">
        <v>133</v>
      </c>
      <c r="M60" s="207">
        <v>146</v>
      </c>
      <c r="N60" s="207">
        <v>252</v>
      </c>
      <c r="O60" s="207">
        <v>940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11648</v>
      </c>
      <c r="E61" s="209">
        <v>83</v>
      </c>
      <c r="F61" s="209">
        <v>22</v>
      </c>
      <c r="G61" s="209">
        <v>2</v>
      </c>
      <c r="H61" s="209">
        <v>16</v>
      </c>
      <c r="I61" s="209">
        <v>6</v>
      </c>
      <c r="J61" s="209">
        <v>102</v>
      </c>
      <c r="K61" s="209">
        <v>44</v>
      </c>
      <c r="L61" s="209">
        <v>9</v>
      </c>
      <c r="M61" s="209">
        <v>5</v>
      </c>
      <c r="N61" s="209">
        <v>45</v>
      </c>
      <c r="O61" s="209">
        <v>131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Folha167">
    <tabColor rgb="FFFF4747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387</v>
      </c>
    </row>
    <row r="2" spans="1:53" s="5" customFormat="1" ht="11.1" customHeight="1" x14ac:dyDescent="0.2"/>
    <row r="3" spans="1:53" s="6" customFormat="1" ht="12" customHeight="1" x14ac:dyDescent="0.2">
      <c r="A3" s="46" t="s">
        <v>286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3553</v>
      </c>
      <c r="F11" s="207">
        <v>362</v>
      </c>
      <c r="G11" s="207">
        <v>19858</v>
      </c>
      <c r="H11" s="207">
        <v>1766</v>
      </c>
      <c r="I11" s="207">
        <v>279</v>
      </c>
      <c r="J11" s="207">
        <v>4024</v>
      </c>
      <c r="K11" s="207">
        <v>4349</v>
      </c>
      <c r="L11" s="207">
        <v>1101</v>
      </c>
      <c r="M11" s="207">
        <v>1378</v>
      </c>
      <c r="N11" s="207">
        <v>12166</v>
      </c>
      <c r="O11" s="207">
        <v>95456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99</v>
      </c>
      <c r="F12" s="209">
        <v>4</v>
      </c>
      <c r="G12" s="209">
        <v>487</v>
      </c>
      <c r="H12" s="209">
        <v>23</v>
      </c>
      <c r="I12" s="209">
        <v>3</v>
      </c>
      <c r="J12" s="209">
        <v>126</v>
      </c>
      <c r="K12" s="209">
        <v>28</v>
      </c>
      <c r="L12" s="209">
        <v>12</v>
      </c>
      <c r="M12" s="209">
        <v>15</v>
      </c>
      <c r="N12" s="209">
        <v>170</v>
      </c>
      <c r="O12" s="209">
        <v>2762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20</v>
      </c>
      <c r="F13" s="207">
        <v>1</v>
      </c>
      <c r="G13" s="207">
        <v>58</v>
      </c>
      <c r="H13" s="207">
        <v>3</v>
      </c>
      <c r="I13" s="207">
        <v>1</v>
      </c>
      <c r="J13" s="207">
        <v>13</v>
      </c>
      <c r="K13" s="207">
        <v>7</v>
      </c>
      <c r="L13" s="207">
        <v>2</v>
      </c>
      <c r="M13" s="207">
        <v>1</v>
      </c>
      <c r="N13" s="207">
        <v>22</v>
      </c>
      <c r="O13" s="207">
        <v>269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14</v>
      </c>
      <c r="F14" s="207">
        <v>1</v>
      </c>
      <c r="G14" s="207">
        <v>45</v>
      </c>
      <c r="H14" s="207">
        <v>2</v>
      </c>
      <c r="I14" s="207">
        <v>0</v>
      </c>
      <c r="J14" s="207">
        <v>17</v>
      </c>
      <c r="K14" s="207">
        <v>1</v>
      </c>
      <c r="L14" s="207">
        <v>1</v>
      </c>
      <c r="M14" s="207">
        <v>0</v>
      </c>
      <c r="N14" s="207">
        <v>21</v>
      </c>
      <c r="O14" s="207">
        <v>280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13</v>
      </c>
      <c r="F15" s="207">
        <v>1</v>
      </c>
      <c r="G15" s="207">
        <v>129</v>
      </c>
      <c r="H15" s="207">
        <v>5</v>
      </c>
      <c r="I15" s="207">
        <v>0</v>
      </c>
      <c r="J15" s="207">
        <v>23</v>
      </c>
      <c r="K15" s="207">
        <v>8</v>
      </c>
      <c r="L15" s="207">
        <v>1</v>
      </c>
      <c r="M15" s="207">
        <v>4</v>
      </c>
      <c r="N15" s="207">
        <v>26</v>
      </c>
      <c r="O15" s="207">
        <v>459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52</v>
      </c>
      <c r="F16" s="207">
        <v>1</v>
      </c>
      <c r="G16" s="207">
        <v>255</v>
      </c>
      <c r="H16" s="207">
        <v>13</v>
      </c>
      <c r="I16" s="207">
        <v>2</v>
      </c>
      <c r="J16" s="207">
        <v>73</v>
      </c>
      <c r="K16" s="207">
        <v>12</v>
      </c>
      <c r="L16" s="207">
        <v>8</v>
      </c>
      <c r="M16" s="207">
        <v>10</v>
      </c>
      <c r="N16" s="207">
        <v>101</v>
      </c>
      <c r="O16" s="207">
        <v>1754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74</v>
      </c>
      <c r="F17" s="209">
        <v>8</v>
      </c>
      <c r="G17" s="209">
        <v>221</v>
      </c>
      <c r="H17" s="209">
        <v>145</v>
      </c>
      <c r="I17" s="209">
        <v>11</v>
      </c>
      <c r="J17" s="209">
        <v>276</v>
      </c>
      <c r="K17" s="209">
        <v>490</v>
      </c>
      <c r="L17" s="209">
        <v>22</v>
      </c>
      <c r="M17" s="209">
        <v>20</v>
      </c>
      <c r="N17" s="209">
        <v>784</v>
      </c>
      <c r="O17" s="209">
        <v>3395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18</v>
      </c>
      <c r="F18" s="207">
        <v>3</v>
      </c>
      <c r="G18" s="207">
        <v>39</v>
      </c>
      <c r="H18" s="207">
        <v>126</v>
      </c>
      <c r="I18" s="207">
        <v>10</v>
      </c>
      <c r="J18" s="207">
        <v>95</v>
      </c>
      <c r="K18" s="207">
        <v>380</v>
      </c>
      <c r="L18" s="207">
        <v>15</v>
      </c>
      <c r="M18" s="207">
        <v>3</v>
      </c>
      <c r="N18" s="207">
        <v>611</v>
      </c>
      <c r="O18" s="207">
        <v>1304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22</v>
      </c>
      <c r="F19" s="207">
        <v>5</v>
      </c>
      <c r="G19" s="207">
        <v>120</v>
      </c>
      <c r="H19" s="207">
        <v>16</v>
      </c>
      <c r="I19" s="207">
        <v>0</v>
      </c>
      <c r="J19" s="207">
        <v>41</v>
      </c>
      <c r="K19" s="207">
        <v>16</v>
      </c>
      <c r="L19" s="207">
        <v>4</v>
      </c>
      <c r="M19" s="207">
        <v>8</v>
      </c>
      <c r="N19" s="207">
        <v>60</v>
      </c>
      <c r="O19" s="207">
        <v>741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4</v>
      </c>
      <c r="F20" s="207">
        <v>0</v>
      </c>
      <c r="G20" s="207">
        <v>18</v>
      </c>
      <c r="H20" s="207">
        <v>0</v>
      </c>
      <c r="I20" s="207">
        <v>1</v>
      </c>
      <c r="J20" s="207">
        <v>65</v>
      </c>
      <c r="K20" s="207">
        <v>65</v>
      </c>
      <c r="L20" s="207">
        <v>1</v>
      </c>
      <c r="M20" s="207">
        <v>1</v>
      </c>
      <c r="N20" s="207">
        <v>47</v>
      </c>
      <c r="O20" s="207">
        <v>533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16</v>
      </c>
      <c r="F21" s="207">
        <v>0</v>
      </c>
      <c r="G21" s="207">
        <v>19</v>
      </c>
      <c r="H21" s="207">
        <v>1</v>
      </c>
      <c r="I21" s="207">
        <v>0</v>
      </c>
      <c r="J21" s="207">
        <v>32</v>
      </c>
      <c r="K21" s="207">
        <v>5</v>
      </c>
      <c r="L21" s="207">
        <v>0</v>
      </c>
      <c r="M21" s="207">
        <v>2</v>
      </c>
      <c r="N21" s="207">
        <v>23</v>
      </c>
      <c r="O21" s="207">
        <v>320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4</v>
      </c>
      <c r="F22" s="207">
        <v>0</v>
      </c>
      <c r="G22" s="207">
        <v>10</v>
      </c>
      <c r="H22" s="207">
        <v>1</v>
      </c>
      <c r="I22" s="207">
        <v>0</v>
      </c>
      <c r="J22" s="207">
        <v>19</v>
      </c>
      <c r="K22" s="207">
        <v>2</v>
      </c>
      <c r="L22" s="207">
        <v>0</v>
      </c>
      <c r="M22" s="207">
        <v>2</v>
      </c>
      <c r="N22" s="207">
        <v>12</v>
      </c>
      <c r="O22" s="207">
        <v>116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10</v>
      </c>
      <c r="F23" s="207">
        <v>0</v>
      </c>
      <c r="G23" s="207">
        <v>15</v>
      </c>
      <c r="H23" s="207">
        <v>1</v>
      </c>
      <c r="I23" s="207">
        <v>0</v>
      </c>
      <c r="J23" s="207">
        <v>24</v>
      </c>
      <c r="K23" s="207">
        <v>22</v>
      </c>
      <c r="L23" s="207">
        <v>2</v>
      </c>
      <c r="M23" s="207">
        <v>4</v>
      </c>
      <c r="N23" s="207">
        <v>31</v>
      </c>
      <c r="O23" s="207">
        <v>381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168</v>
      </c>
      <c r="F24" s="209">
        <v>12</v>
      </c>
      <c r="G24" s="209">
        <v>964</v>
      </c>
      <c r="H24" s="209">
        <v>82</v>
      </c>
      <c r="I24" s="209">
        <v>25</v>
      </c>
      <c r="J24" s="209">
        <v>288</v>
      </c>
      <c r="K24" s="209">
        <v>310</v>
      </c>
      <c r="L24" s="209">
        <v>42</v>
      </c>
      <c r="M24" s="209">
        <v>201</v>
      </c>
      <c r="N24" s="209">
        <v>847</v>
      </c>
      <c r="O24" s="209">
        <v>5187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15</v>
      </c>
      <c r="F25" s="207">
        <v>1</v>
      </c>
      <c r="G25" s="207">
        <v>31</v>
      </c>
      <c r="H25" s="207">
        <v>15</v>
      </c>
      <c r="I25" s="207">
        <v>12</v>
      </c>
      <c r="J25" s="207">
        <v>43</v>
      </c>
      <c r="K25" s="207">
        <v>127</v>
      </c>
      <c r="L25" s="207">
        <v>9</v>
      </c>
      <c r="M25" s="207">
        <v>3</v>
      </c>
      <c r="N25" s="207">
        <v>146</v>
      </c>
      <c r="O25" s="207">
        <v>533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52</v>
      </c>
      <c r="F26" s="207">
        <v>7</v>
      </c>
      <c r="G26" s="207">
        <v>620</v>
      </c>
      <c r="H26" s="207">
        <v>45</v>
      </c>
      <c r="I26" s="207">
        <v>10</v>
      </c>
      <c r="J26" s="207">
        <v>54</v>
      </c>
      <c r="K26" s="207">
        <v>42</v>
      </c>
      <c r="L26" s="207">
        <v>25</v>
      </c>
      <c r="M26" s="207">
        <v>184</v>
      </c>
      <c r="N26" s="207">
        <v>297</v>
      </c>
      <c r="O26" s="207">
        <v>2367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74</v>
      </c>
      <c r="F27" s="207">
        <v>3</v>
      </c>
      <c r="G27" s="207">
        <v>208</v>
      </c>
      <c r="H27" s="207">
        <v>10</v>
      </c>
      <c r="I27" s="207">
        <v>2</v>
      </c>
      <c r="J27" s="207">
        <v>84</v>
      </c>
      <c r="K27" s="207">
        <v>12</v>
      </c>
      <c r="L27" s="207">
        <v>6</v>
      </c>
      <c r="M27" s="207">
        <v>6</v>
      </c>
      <c r="N27" s="207">
        <v>141</v>
      </c>
      <c r="O27" s="207">
        <v>1083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14</v>
      </c>
      <c r="F28" s="207">
        <v>0</v>
      </c>
      <c r="G28" s="207">
        <v>33</v>
      </c>
      <c r="H28" s="207">
        <v>10</v>
      </c>
      <c r="I28" s="207">
        <v>0</v>
      </c>
      <c r="J28" s="207">
        <v>66</v>
      </c>
      <c r="K28" s="207">
        <v>128</v>
      </c>
      <c r="L28" s="207">
        <v>1</v>
      </c>
      <c r="M28" s="207">
        <v>4</v>
      </c>
      <c r="N28" s="207">
        <v>202</v>
      </c>
      <c r="O28" s="207">
        <v>912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13</v>
      </c>
      <c r="F29" s="207">
        <v>1</v>
      </c>
      <c r="G29" s="207">
        <v>72</v>
      </c>
      <c r="H29" s="207">
        <v>2</v>
      </c>
      <c r="I29" s="207">
        <v>1</v>
      </c>
      <c r="J29" s="207">
        <v>41</v>
      </c>
      <c r="K29" s="207">
        <v>1</v>
      </c>
      <c r="L29" s="207">
        <v>1</v>
      </c>
      <c r="M29" s="207">
        <v>4</v>
      </c>
      <c r="N29" s="207">
        <v>61</v>
      </c>
      <c r="O29" s="207">
        <v>292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332</v>
      </c>
      <c r="F30" s="209">
        <v>25</v>
      </c>
      <c r="G30" s="209">
        <v>1252</v>
      </c>
      <c r="H30" s="209">
        <v>65</v>
      </c>
      <c r="I30" s="209">
        <v>14</v>
      </c>
      <c r="J30" s="209">
        <v>280</v>
      </c>
      <c r="K30" s="209">
        <v>123</v>
      </c>
      <c r="L30" s="209">
        <v>52</v>
      </c>
      <c r="M30" s="209">
        <v>20</v>
      </c>
      <c r="N30" s="209">
        <v>730</v>
      </c>
      <c r="O30" s="209">
        <v>4891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23</v>
      </c>
      <c r="F31" s="207">
        <v>0</v>
      </c>
      <c r="G31" s="207">
        <v>176</v>
      </c>
      <c r="H31" s="207">
        <v>16</v>
      </c>
      <c r="I31" s="207">
        <v>4</v>
      </c>
      <c r="J31" s="207">
        <v>93</v>
      </c>
      <c r="K31" s="207">
        <v>26</v>
      </c>
      <c r="L31" s="207">
        <v>5</v>
      </c>
      <c r="M31" s="207">
        <v>3</v>
      </c>
      <c r="N31" s="207">
        <v>64</v>
      </c>
      <c r="O31" s="207">
        <v>921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17</v>
      </c>
      <c r="F32" s="207">
        <v>1</v>
      </c>
      <c r="G32" s="207">
        <v>27</v>
      </c>
      <c r="H32" s="207">
        <v>3</v>
      </c>
      <c r="I32" s="207">
        <v>1</v>
      </c>
      <c r="J32" s="207">
        <v>56</v>
      </c>
      <c r="K32" s="207">
        <v>13</v>
      </c>
      <c r="L32" s="207">
        <v>3</v>
      </c>
      <c r="M32" s="207">
        <v>6</v>
      </c>
      <c r="N32" s="207">
        <v>64</v>
      </c>
      <c r="O32" s="207">
        <v>547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68</v>
      </c>
      <c r="F33" s="207">
        <v>20</v>
      </c>
      <c r="G33" s="207">
        <v>967</v>
      </c>
      <c r="H33" s="207">
        <v>44</v>
      </c>
      <c r="I33" s="207">
        <v>6</v>
      </c>
      <c r="J33" s="207">
        <v>77</v>
      </c>
      <c r="K33" s="207">
        <v>25</v>
      </c>
      <c r="L33" s="207">
        <v>37</v>
      </c>
      <c r="M33" s="207">
        <v>7</v>
      </c>
      <c r="N33" s="207">
        <v>491</v>
      </c>
      <c r="O33" s="207">
        <v>2834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224</v>
      </c>
      <c r="F34" s="207">
        <v>4</v>
      </c>
      <c r="G34" s="207">
        <v>82</v>
      </c>
      <c r="H34" s="207">
        <v>2</v>
      </c>
      <c r="I34" s="207">
        <v>3</v>
      </c>
      <c r="J34" s="207">
        <v>54</v>
      </c>
      <c r="K34" s="207">
        <v>59</v>
      </c>
      <c r="L34" s="207">
        <v>7</v>
      </c>
      <c r="M34" s="207">
        <v>4</v>
      </c>
      <c r="N34" s="207">
        <v>111</v>
      </c>
      <c r="O34" s="207">
        <v>589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256</v>
      </c>
      <c r="F35" s="209">
        <v>37</v>
      </c>
      <c r="G35" s="209">
        <v>1704</v>
      </c>
      <c r="H35" s="209">
        <v>361</v>
      </c>
      <c r="I35" s="209">
        <v>45</v>
      </c>
      <c r="J35" s="209">
        <v>1091</v>
      </c>
      <c r="K35" s="209">
        <v>1396</v>
      </c>
      <c r="L35" s="209">
        <v>105</v>
      </c>
      <c r="M35" s="209">
        <v>812</v>
      </c>
      <c r="N35" s="209">
        <v>1907</v>
      </c>
      <c r="O35" s="209">
        <v>10956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45</v>
      </c>
      <c r="F36" s="207">
        <v>9</v>
      </c>
      <c r="G36" s="207">
        <v>410</v>
      </c>
      <c r="H36" s="207">
        <v>198</v>
      </c>
      <c r="I36" s="207">
        <v>3</v>
      </c>
      <c r="J36" s="207">
        <v>395</v>
      </c>
      <c r="K36" s="207">
        <v>178</v>
      </c>
      <c r="L36" s="207">
        <v>42</v>
      </c>
      <c r="M36" s="207">
        <v>781</v>
      </c>
      <c r="N36" s="207">
        <v>727</v>
      </c>
      <c r="O36" s="207">
        <v>4133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91</v>
      </c>
      <c r="F37" s="207">
        <v>11</v>
      </c>
      <c r="G37" s="207">
        <v>1095</v>
      </c>
      <c r="H37" s="207">
        <v>92</v>
      </c>
      <c r="I37" s="207">
        <v>5</v>
      </c>
      <c r="J37" s="207">
        <v>424</v>
      </c>
      <c r="K37" s="207">
        <v>50</v>
      </c>
      <c r="L37" s="207">
        <v>31</v>
      </c>
      <c r="M37" s="207">
        <v>8</v>
      </c>
      <c r="N37" s="207">
        <v>439</v>
      </c>
      <c r="O37" s="207">
        <v>3184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63</v>
      </c>
      <c r="F38" s="207">
        <v>11</v>
      </c>
      <c r="G38" s="207">
        <v>132</v>
      </c>
      <c r="H38" s="207">
        <v>64</v>
      </c>
      <c r="I38" s="207">
        <v>21</v>
      </c>
      <c r="J38" s="207">
        <v>251</v>
      </c>
      <c r="K38" s="207">
        <v>1067</v>
      </c>
      <c r="L38" s="207">
        <v>28</v>
      </c>
      <c r="M38" s="207">
        <v>16</v>
      </c>
      <c r="N38" s="207">
        <v>645</v>
      </c>
      <c r="O38" s="207">
        <v>2837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57</v>
      </c>
      <c r="F39" s="207">
        <v>6</v>
      </c>
      <c r="G39" s="207">
        <v>67</v>
      </c>
      <c r="H39" s="207">
        <v>7</v>
      </c>
      <c r="I39" s="207">
        <v>16</v>
      </c>
      <c r="J39" s="207">
        <v>21</v>
      </c>
      <c r="K39" s="207">
        <v>101</v>
      </c>
      <c r="L39" s="207">
        <v>4</v>
      </c>
      <c r="M39" s="207">
        <v>7</v>
      </c>
      <c r="N39" s="207">
        <v>96</v>
      </c>
      <c r="O39" s="207">
        <v>802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39</v>
      </c>
      <c r="F40" s="209">
        <v>25</v>
      </c>
      <c r="G40" s="209">
        <v>398</v>
      </c>
      <c r="H40" s="209">
        <v>32</v>
      </c>
      <c r="I40" s="209">
        <v>8</v>
      </c>
      <c r="J40" s="209">
        <v>11</v>
      </c>
      <c r="K40" s="209">
        <v>417</v>
      </c>
      <c r="L40" s="209">
        <v>27</v>
      </c>
      <c r="M40" s="209">
        <v>51</v>
      </c>
      <c r="N40" s="209">
        <v>172</v>
      </c>
      <c r="O40" s="209">
        <v>2384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31</v>
      </c>
      <c r="F41" s="207">
        <v>2</v>
      </c>
      <c r="G41" s="207">
        <v>267</v>
      </c>
      <c r="H41" s="207">
        <v>24</v>
      </c>
      <c r="I41" s="207">
        <v>2</v>
      </c>
      <c r="J41" s="207">
        <v>7</v>
      </c>
      <c r="K41" s="207">
        <v>290</v>
      </c>
      <c r="L41" s="207">
        <v>22</v>
      </c>
      <c r="M41" s="207">
        <v>6</v>
      </c>
      <c r="N41" s="207">
        <v>111</v>
      </c>
      <c r="O41" s="207">
        <v>1524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8</v>
      </c>
      <c r="F42" s="207">
        <v>23</v>
      </c>
      <c r="G42" s="207">
        <v>126</v>
      </c>
      <c r="H42" s="207">
        <v>8</v>
      </c>
      <c r="I42" s="207">
        <v>6</v>
      </c>
      <c r="J42" s="207">
        <v>4</v>
      </c>
      <c r="K42" s="207">
        <v>118</v>
      </c>
      <c r="L42" s="207">
        <v>5</v>
      </c>
      <c r="M42" s="207">
        <v>44</v>
      </c>
      <c r="N42" s="207">
        <v>60</v>
      </c>
      <c r="O42" s="207">
        <v>854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0</v>
      </c>
      <c r="F43" s="207">
        <v>0</v>
      </c>
      <c r="G43" s="207">
        <v>5</v>
      </c>
      <c r="H43" s="207">
        <v>0</v>
      </c>
      <c r="I43" s="207">
        <v>0</v>
      </c>
      <c r="J43" s="207">
        <v>0</v>
      </c>
      <c r="K43" s="207">
        <v>9</v>
      </c>
      <c r="L43" s="207">
        <v>0</v>
      </c>
      <c r="M43" s="207">
        <v>1</v>
      </c>
      <c r="N43" s="207">
        <v>1</v>
      </c>
      <c r="O43" s="207">
        <v>6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793</v>
      </c>
      <c r="F44" s="209">
        <v>81</v>
      </c>
      <c r="G44" s="209">
        <v>8952</v>
      </c>
      <c r="H44" s="209">
        <v>432</v>
      </c>
      <c r="I44" s="209">
        <v>104</v>
      </c>
      <c r="J44" s="209">
        <v>964</v>
      </c>
      <c r="K44" s="209">
        <v>672</v>
      </c>
      <c r="L44" s="209">
        <v>357</v>
      </c>
      <c r="M44" s="209">
        <v>138</v>
      </c>
      <c r="N44" s="209">
        <v>2710</v>
      </c>
      <c r="O44" s="209">
        <v>29065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500</v>
      </c>
      <c r="F45" s="207">
        <v>46</v>
      </c>
      <c r="G45" s="207">
        <v>4968</v>
      </c>
      <c r="H45" s="207">
        <v>223</v>
      </c>
      <c r="I45" s="207">
        <v>75</v>
      </c>
      <c r="J45" s="207">
        <v>616</v>
      </c>
      <c r="K45" s="207">
        <v>531</v>
      </c>
      <c r="L45" s="207">
        <v>225</v>
      </c>
      <c r="M45" s="207">
        <v>68</v>
      </c>
      <c r="N45" s="207">
        <v>1162</v>
      </c>
      <c r="O45" s="207">
        <v>17643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180</v>
      </c>
      <c r="F46" s="207">
        <v>18</v>
      </c>
      <c r="G46" s="207">
        <v>2609</v>
      </c>
      <c r="H46" s="207">
        <v>114</v>
      </c>
      <c r="I46" s="207">
        <v>17</v>
      </c>
      <c r="J46" s="207">
        <v>53</v>
      </c>
      <c r="K46" s="207">
        <v>21</v>
      </c>
      <c r="L46" s="207">
        <v>86</v>
      </c>
      <c r="M46" s="207">
        <v>40</v>
      </c>
      <c r="N46" s="207">
        <v>687</v>
      </c>
      <c r="O46" s="207">
        <v>5834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2</v>
      </c>
      <c r="F47" s="207">
        <v>0</v>
      </c>
      <c r="G47" s="207">
        <v>134</v>
      </c>
      <c r="H47" s="207">
        <v>4</v>
      </c>
      <c r="I47" s="207">
        <v>1</v>
      </c>
      <c r="J47" s="207">
        <v>16</v>
      </c>
      <c r="K47" s="207">
        <v>1</v>
      </c>
      <c r="L47" s="207">
        <v>7</v>
      </c>
      <c r="M47" s="207">
        <v>1</v>
      </c>
      <c r="N47" s="207">
        <v>71</v>
      </c>
      <c r="O47" s="207">
        <v>461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30</v>
      </c>
      <c r="F48" s="207">
        <v>6</v>
      </c>
      <c r="G48" s="207">
        <v>316</v>
      </c>
      <c r="H48" s="207">
        <v>21</v>
      </c>
      <c r="I48" s="207">
        <v>6</v>
      </c>
      <c r="J48" s="207">
        <v>17</v>
      </c>
      <c r="K48" s="207">
        <v>15</v>
      </c>
      <c r="L48" s="207">
        <v>5</v>
      </c>
      <c r="M48" s="207">
        <v>15</v>
      </c>
      <c r="N48" s="207">
        <v>174</v>
      </c>
      <c r="O48" s="207">
        <v>1313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81</v>
      </c>
      <c r="F49" s="207">
        <v>11</v>
      </c>
      <c r="G49" s="207">
        <v>925</v>
      </c>
      <c r="H49" s="207">
        <v>70</v>
      </c>
      <c r="I49" s="207">
        <v>5</v>
      </c>
      <c r="J49" s="207">
        <v>262</v>
      </c>
      <c r="K49" s="207">
        <v>104</v>
      </c>
      <c r="L49" s="207">
        <v>34</v>
      </c>
      <c r="M49" s="207">
        <v>14</v>
      </c>
      <c r="N49" s="207">
        <v>616</v>
      </c>
      <c r="O49" s="207">
        <v>3814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761</v>
      </c>
      <c r="F50" s="209">
        <v>72</v>
      </c>
      <c r="G50" s="209">
        <v>2503</v>
      </c>
      <c r="H50" s="209">
        <v>161</v>
      </c>
      <c r="I50" s="209">
        <v>37</v>
      </c>
      <c r="J50" s="209">
        <v>154</v>
      </c>
      <c r="K50" s="209">
        <v>159</v>
      </c>
      <c r="L50" s="209">
        <v>104</v>
      </c>
      <c r="M50" s="209">
        <v>45</v>
      </c>
      <c r="N50" s="209">
        <v>1289</v>
      </c>
      <c r="O50" s="209">
        <v>8143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52</v>
      </c>
      <c r="F51" s="207">
        <v>17</v>
      </c>
      <c r="G51" s="207">
        <v>1381</v>
      </c>
      <c r="H51" s="207">
        <v>115</v>
      </c>
      <c r="I51" s="207">
        <v>13</v>
      </c>
      <c r="J51" s="207">
        <v>71</v>
      </c>
      <c r="K51" s="207">
        <v>47</v>
      </c>
      <c r="L51" s="207">
        <v>60</v>
      </c>
      <c r="M51" s="207">
        <v>13</v>
      </c>
      <c r="N51" s="207">
        <v>636</v>
      </c>
      <c r="O51" s="207">
        <v>3764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6</v>
      </c>
      <c r="F52" s="207">
        <v>1</v>
      </c>
      <c r="G52" s="207">
        <v>212</v>
      </c>
      <c r="H52" s="207">
        <v>18</v>
      </c>
      <c r="I52" s="207">
        <v>4</v>
      </c>
      <c r="J52" s="207">
        <v>24</v>
      </c>
      <c r="K52" s="207">
        <v>4</v>
      </c>
      <c r="L52" s="207">
        <v>6</v>
      </c>
      <c r="M52" s="207">
        <v>3</v>
      </c>
      <c r="N52" s="207">
        <v>123</v>
      </c>
      <c r="O52" s="207">
        <v>592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703</v>
      </c>
      <c r="F53" s="207">
        <v>54</v>
      </c>
      <c r="G53" s="207">
        <v>910</v>
      </c>
      <c r="H53" s="207">
        <v>28</v>
      </c>
      <c r="I53" s="207">
        <v>20</v>
      </c>
      <c r="J53" s="207">
        <v>59</v>
      </c>
      <c r="K53" s="207">
        <v>108</v>
      </c>
      <c r="L53" s="207">
        <v>38</v>
      </c>
      <c r="M53" s="207">
        <v>29</v>
      </c>
      <c r="N53" s="207">
        <v>530</v>
      </c>
      <c r="O53" s="207">
        <v>3787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908</v>
      </c>
      <c r="F54" s="209">
        <v>98</v>
      </c>
      <c r="G54" s="209">
        <v>2905</v>
      </c>
      <c r="H54" s="209">
        <v>392</v>
      </c>
      <c r="I54" s="209">
        <v>27</v>
      </c>
      <c r="J54" s="209">
        <v>754</v>
      </c>
      <c r="K54" s="209">
        <v>520</v>
      </c>
      <c r="L54" s="209">
        <v>375</v>
      </c>
      <c r="M54" s="209">
        <v>68</v>
      </c>
      <c r="N54" s="209">
        <v>3549</v>
      </c>
      <c r="O54" s="209">
        <v>18498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41</v>
      </c>
      <c r="F55" s="207">
        <v>15</v>
      </c>
      <c r="G55" s="207">
        <v>204</v>
      </c>
      <c r="H55" s="207">
        <v>98</v>
      </c>
      <c r="I55" s="207">
        <v>3</v>
      </c>
      <c r="J55" s="207">
        <v>267</v>
      </c>
      <c r="K55" s="207">
        <v>79</v>
      </c>
      <c r="L55" s="207">
        <v>64</v>
      </c>
      <c r="M55" s="207">
        <v>14</v>
      </c>
      <c r="N55" s="207">
        <v>438</v>
      </c>
      <c r="O55" s="207">
        <v>3043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14</v>
      </c>
      <c r="F56" s="207">
        <v>0</v>
      </c>
      <c r="G56" s="207">
        <v>76</v>
      </c>
      <c r="H56" s="207">
        <v>3</v>
      </c>
      <c r="I56" s="207">
        <v>1</v>
      </c>
      <c r="J56" s="207">
        <v>1</v>
      </c>
      <c r="K56" s="207">
        <v>74</v>
      </c>
      <c r="L56" s="207">
        <v>5</v>
      </c>
      <c r="M56" s="207">
        <v>4</v>
      </c>
      <c r="N56" s="207">
        <v>83</v>
      </c>
      <c r="O56" s="207">
        <v>613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75</v>
      </c>
      <c r="F57" s="207">
        <v>24</v>
      </c>
      <c r="G57" s="207">
        <v>1315</v>
      </c>
      <c r="H57" s="207">
        <v>77</v>
      </c>
      <c r="I57" s="207">
        <v>10</v>
      </c>
      <c r="J57" s="207">
        <v>91</v>
      </c>
      <c r="K57" s="207">
        <v>46</v>
      </c>
      <c r="L57" s="207">
        <v>55</v>
      </c>
      <c r="M57" s="207">
        <v>16</v>
      </c>
      <c r="N57" s="207">
        <v>597</v>
      </c>
      <c r="O57" s="207">
        <v>3954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6</v>
      </c>
      <c r="F58" s="207">
        <v>2</v>
      </c>
      <c r="G58" s="207">
        <v>94</v>
      </c>
      <c r="H58" s="207">
        <v>92</v>
      </c>
      <c r="I58" s="207">
        <v>0</v>
      </c>
      <c r="J58" s="207">
        <v>121</v>
      </c>
      <c r="K58" s="207">
        <v>9</v>
      </c>
      <c r="L58" s="207">
        <v>20</v>
      </c>
      <c r="M58" s="207">
        <v>3</v>
      </c>
      <c r="N58" s="207">
        <v>290</v>
      </c>
      <c r="O58" s="207">
        <v>1226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10</v>
      </c>
      <c r="F59" s="207">
        <v>0</v>
      </c>
      <c r="G59" s="207">
        <v>9</v>
      </c>
      <c r="H59" s="207">
        <v>0</v>
      </c>
      <c r="I59" s="207">
        <v>0</v>
      </c>
      <c r="J59" s="207">
        <v>1</v>
      </c>
      <c r="K59" s="207">
        <v>0</v>
      </c>
      <c r="L59" s="207">
        <v>0</v>
      </c>
      <c r="M59" s="207">
        <v>0</v>
      </c>
      <c r="N59" s="207">
        <v>3</v>
      </c>
      <c r="O59" s="207">
        <v>69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762</v>
      </c>
      <c r="F60" s="207">
        <v>57</v>
      </c>
      <c r="G60" s="207">
        <v>1207</v>
      </c>
      <c r="H60" s="207">
        <v>122</v>
      </c>
      <c r="I60" s="207">
        <v>13</v>
      </c>
      <c r="J60" s="207">
        <v>273</v>
      </c>
      <c r="K60" s="207">
        <v>312</v>
      </c>
      <c r="L60" s="207">
        <v>231</v>
      </c>
      <c r="M60" s="207">
        <v>31</v>
      </c>
      <c r="N60" s="207">
        <v>2138</v>
      </c>
      <c r="O60" s="207">
        <v>9593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243" t="s">
        <v>591</v>
      </c>
      <c r="B61" s="244"/>
      <c r="C61" s="35"/>
      <c r="D61" s="245">
        <v>11648</v>
      </c>
      <c r="E61" s="245">
        <v>123</v>
      </c>
      <c r="F61" s="245">
        <v>0</v>
      </c>
      <c r="G61" s="245">
        <v>472</v>
      </c>
      <c r="H61" s="245">
        <v>73</v>
      </c>
      <c r="I61" s="245">
        <v>5</v>
      </c>
      <c r="J61" s="245">
        <v>80</v>
      </c>
      <c r="K61" s="245">
        <v>234</v>
      </c>
      <c r="L61" s="245">
        <v>5</v>
      </c>
      <c r="M61" s="245">
        <v>8</v>
      </c>
      <c r="N61" s="245">
        <v>8</v>
      </c>
      <c r="O61" s="245">
        <v>10175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Folha121">
    <tabColor rgb="FFFF4747"/>
    <pageSetUpPr fitToPage="1"/>
  </sheetPr>
  <dimension ref="A1:AS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1.28515625" style="5" customWidth="1"/>
    <col min="15" max="15" width="11.7109375" style="5" customWidth="1"/>
    <col min="16" max="16384" width="9.140625" style="5"/>
  </cols>
  <sheetData>
    <row r="1" spans="1:45" s="23" customFormat="1" ht="11.1" customHeight="1" x14ac:dyDescent="0.2">
      <c r="B1" s="6"/>
      <c r="C1" s="6"/>
      <c r="N1" s="34"/>
      <c r="O1" s="34" t="s">
        <v>386</v>
      </c>
    </row>
    <row r="2" spans="1:45" ht="11.1" customHeight="1" x14ac:dyDescent="0.2"/>
    <row r="3" spans="1:45" s="6" customFormat="1" ht="12" customHeight="1" x14ac:dyDescent="0.2">
      <c r="A3" s="46" t="s">
        <v>214</v>
      </c>
    </row>
    <row r="4" spans="1:45" s="6" customFormat="1" ht="11.1" customHeight="1" x14ac:dyDescent="0.2">
      <c r="A4" s="47"/>
    </row>
    <row r="5" spans="1:4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45" ht="11.1" customHeight="1" x14ac:dyDescent="0.2">
      <c r="A6" s="33" t="s">
        <v>321</v>
      </c>
      <c r="B6" s="45"/>
      <c r="C6" s="53"/>
      <c r="K6" s="9"/>
      <c r="L6" s="9"/>
    </row>
    <row r="7" spans="1:4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5" ht="57" customHeight="1" x14ac:dyDescent="0.2">
      <c r="A8" s="271" t="s">
        <v>151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5" ht="13.5" customHeight="1" x14ac:dyDescent="0.2">
      <c r="A11" s="50"/>
      <c r="B11" s="43" t="s">
        <v>9</v>
      </c>
      <c r="C11" s="43"/>
      <c r="D11" s="40">
        <v>195761</v>
      </c>
      <c r="E11" s="40">
        <v>12642</v>
      </c>
      <c r="F11" s="40">
        <v>4356</v>
      </c>
      <c r="G11" s="40">
        <v>451</v>
      </c>
      <c r="H11" s="40">
        <v>968</v>
      </c>
      <c r="I11" s="40">
        <v>564</v>
      </c>
      <c r="J11" s="40">
        <v>13013</v>
      </c>
      <c r="K11" s="40">
        <v>5426</v>
      </c>
      <c r="L11" s="40">
        <v>2135</v>
      </c>
      <c r="M11" s="40">
        <v>1628</v>
      </c>
      <c r="N11" s="40">
        <v>4543</v>
      </c>
      <c r="O11" s="40">
        <v>11131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638</v>
      </c>
      <c r="F12" s="40">
        <v>56</v>
      </c>
      <c r="G12" s="40">
        <v>12</v>
      </c>
      <c r="H12" s="40">
        <v>25</v>
      </c>
      <c r="I12" s="40">
        <v>20</v>
      </c>
      <c r="J12" s="40">
        <v>486</v>
      </c>
      <c r="K12" s="40">
        <v>271</v>
      </c>
      <c r="L12" s="40">
        <v>66</v>
      </c>
      <c r="M12" s="40">
        <v>93</v>
      </c>
      <c r="N12" s="40">
        <v>80</v>
      </c>
      <c r="O12" s="40">
        <v>312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34</v>
      </c>
      <c r="F13" s="40">
        <v>7</v>
      </c>
      <c r="G13" s="40">
        <v>23</v>
      </c>
      <c r="H13" s="40">
        <v>6</v>
      </c>
      <c r="I13" s="40">
        <v>2</v>
      </c>
      <c r="J13" s="40">
        <v>69</v>
      </c>
      <c r="K13" s="40">
        <v>56</v>
      </c>
      <c r="L13" s="40">
        <v>16</v>
      </c>
      <c r="M13" s="40">
        <v>30</v>
      </c>
      <c r="N13" s="40">
        <v>26</v>
      </c>
      <c r="O13" s="40">
        <v>19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1990</v>
      </c>
      <c r="F14" s="40">
        <v>693</v>
      </c>
      <c r="G14" s="40">
        <v>38</v>
      </c>
      <c r="H14" s="40">
        <v>221</v>
      </c>
      <c r="I14" s="40">
        <v>170</v>
      </c>
      <c r="J14" s="40">
        <v>4292</v>
      </c>
      <c r="K14" s="40">
        <v>2080</v>
      </c>
      <c r="L14" s="40">
        <v>741</v>
      </c>
      <c r="M14" s="40">
        <v>450</v>
      </c>
      <c r="N14" s="40">
        <v>2887</v>
      </c>
      <c r="O14" s="40">
        <v>2968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33</v>
      </c>
      <c r="F15" s="40">
        <v>2</v>
      </c>
      <c r="G15" s="40">
        <v>1</v>
      </c>
      <c r="H15" s="40">
        <v>2</v>
      </c>
      <c r="I15" s="40">
        <v>0</v>
      </c>
      <c r="J15" s="40">
        <v>17</v>
      </c>
      <c r="K15" s="40">
        <v>2</v>
      </c>
      <c r="L15" s="40">
        <v>1</v>
      </c>
      <c r="M15" s="40">
        <v>1</v>
      </c>
      <c r="N15" s="40">
        <v>2</v>
      </c>
      <c r="O15" s="40">
        <v>4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</row>
    <row r="16" spans="1:45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186</v>
      </c>
      <c r="F16" s="40">
        <v>47</v>
      </c>
      <c r="G16" s="40">
        <v>20</v>
      </c>
      <c r="H16" s="40">
        <v>68</v>
      </c>
      <c r="I16" s="40">
        <v>21</v>
      </c>
      <c r="J16" s="40">
        <v>151</v>
      </c>
      <c r="K16" s="40">
        <v>44</v>
      </c>
      <c r="L16" s="40">
        <v>44</v>
      </c>
      <c r="M16" s="40">
        <v>37</v>
      </c>
      <c r="N16" s="40">
        <v>45</v>
      </c>
      <c r="O16" s="40">
        <v>192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</row>
    <row r="17" spans="1:45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3017</v>
      </c>
      <c r="F17" s="40">
        <v>1679</v>
      </c>
      <c r="G17" s="40">
        <v>176</v>
      </c>
      <c r="H17" s="40">
        <v>192</v>
      </c>
      <c r="I17" s="40">
        <v>83</v>
      </c>
      <c r="J17" s="40">
        <v>1429</v>
      </c>
      <c r="K17" s="40">
        <v>894</v>
      </c>
      <c r="L17" s="40">
        <v>300</v>
      </c>
      <c r="M17" s="40">
        <v>297</v>
      </c>
      <c r="N17" s="40">
        <v>236</v>
      </c>
      <c r="O17" s="40">
        <v>499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</row>
    <row r="18" spans="1:45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1489</v>
      </c>
      <c r="F18" s="40">
        <v>460</v>
      </c>
      <c r="G18" s="40">
        <v>28</v>
      </c>
      <c r="H18" s="40">
        <v>89</v>
      </c>
      <c r="I18" s="40">
        <v>121</v>
      </c>
      <c r="J18" s="40">
        <v>1962</v>
      </c>
      <c r="K18" s="40">
        <v>686</v>
      </c>
      <c r="L18" s="40">
        <v>236</v>
      </c>
      <c r="M18" s="40">
        <v>231</v>
      </c>
      <c r="N18" s="40">
        <v>488</v>
      </c>
      <c r="O18" s="40">
        <v>3311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</row>
    <row r="19" spans="1:45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577</v>
      </c>
      <c r="F19" s="40">
        <v>149</v>
      </c>
      <c r="G19" s="40">
        <v>26</v>
      </c>
      <c r="H19" s="40">
        <v>20</v>
      </c>
      <c r="I19" s="40">
        <v>33</v>
      </c>
      <c r="J19" s="40">
        <v>272</v>
      </c>
      <c r="K19" s="40">
        <v>81</v>
      </c>
      <c r="L19" s="40">
        <v>49</v>
      </c>
      <c r="M19" s="40">
        <v>79</v>
      </c>
      <c r="N19" s="40">
        <v>53</v>
      </c>
      <c r="O19" s="40">
        <v>1069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</row>
    <row r="20" spans="1:45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943</v>
      </c>
      <c r="F20" s="40">
        <v>193</v>
      </c>
      <c r="G20" s="40">
        <v>15</v>
      </c>
      <c r="H20" s="40">
        <v>84</v>
      </c>
      <c r="I20" s="40">
        <v>9</v>
      </c>
      <c r="J20" s="40">
        <v>1129</v>
      </c>
      <c r="K20" s="40">
        <v>439</v>
      </c>
      <c r="L20" s="40">
        <v>117</v>
      </c>
      <c r="M20" s="40">
        <v>45</v>
      </c>
      <c r="N20" s="40">
        <v>138</v>
      </c>
      <c r="O20" s="40">
        <v>556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</row>
    <row r="21" spans="1:45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96</v>
      </c>
      <c r="F21" s="40">
        <v>38</v>
      </c>
      <c r="G21" s="40">
        <v>3</v>
      </c>
      <c r="H21" s="40">
        <v>6</v>
      </c>
      <c r="I21" s="40">
        <v>3</v>
      </c>
      <c r="J21" s="40">
        <v>26</v>
      </c>
      <c r="K21" s="40">
        <v>3</v>
      </c>
      <c r="L21" s="40">
        <v>7</v>
      </c>
      <c r="M21" s="40">
        <v>24</v>
      </c>
      <c r="N21" s="40">
        <v>11</v>
      </c>
      <c r="O21" s="40">
        <v>33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</row>
    <row r="22" spans="1:45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72</v>
      </c>
      <c r="F22" s="40">
        <v>28</v>
      </c>
      <c r="G22" s="40">
        <v>2</v>
      </c>
      <c r="H22" s="40">
        <v>2</v>
      </c>
      <c r="I22" s="40">
        <v>2</v>
      </c>
      <c r="J22" s="40">
        <v>26</v>
      </c>
      <c r="K22" s="40">
        <v>10</v>
      </c>
      <c r="L22" s="40">
        <v>4</v>
      </c>
      <c r="M22" s="40">
        <v>1</v>
      </c>
      <c r="N22" s="40">
        <v>5</v>
      </c>
      <c r="O22" s="40">
        <v>18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</row>
    <row r="23" spans="1:45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77</v>
      </c>
      <c r="F23" s="40">
        <v>44</v>
      </c>
      <c r="G23" s="40">
        <v>1</v>
      </c>
      <c r="H23" s="40">
        <v>2</v>
      </c>
      <c r="I23" s="40">
        <v>1</v>
      </c>
      <c r="J23" s="40">
        <v>30</v>
      </c>
      <c r="K23" s="40">
        <v>14</v>
      </c>
      <c r="L23" s="40">
        <v>6</v>
      </c>
      <c r="M23" s="40">
        <v>4</v>
      </c>
      <c r="N23" s="40">
        <v>5</v>
      </c>
      <c r="O23" s="40">
        <v>17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</row>
    <row r="24" spans="1:45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209</v>
      </c>
      <c r="F24" s="40">
        <v>80</v>
      </c>
      <c r="G24" s="40">
        <v>9</v>
      </c>
      <c r="H24" s="40">
        <v>11</v>
      </c>
      <c r="I24" s="40">
        <v>7</v>
      </c>
      <c r="J24" s="40">
        <v>129</v>
      </c>
      <c r="K24" s="40">
        <v>43</v>
      </c>
      <c r="L24" s="40">
        <v>32</v>
      </c>
      <c r="M24" s="40">
        <v>13</v>
      </c>
      <c r="N24" s="40">
        <v>51</v>
      </c>
      <c r="O24" s="40">
        <v>192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</row>
    <row r="25" spans="1:45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782</v>
      </c>
      <c r="F25" s="40">
        <v>317</v>
      </c>
      <c r="G25" s="40">
        <v>36</v>
      </c>
      <c r="H25" s="40">
        <v>96</v>
      </c>
      <c r="I25" s="40">
        <v>56</v>
      </c>
      <c r="J25" s="40">
        <v>945</v>
      </c>
      <c r="K25" s="40">
        <v>321</v>
      </c>
      <c r="L25" s="40">
        <v>177</v>
      </c>
      <c r="M25" s="40">
        <v>182</v>
      </c>
      <c r="N25" s="40">
        <v>380</v>
      </c>
      <c r="O25" s="40">
        <v>1091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</row>
    <row r="26" spans="1:45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675</v>
      </c>
      <c r="F26" s="40">
        <v>183</v>
      </c>
      <c r="G26" s="40">
        <v>41</v>
      </c>
      <c r="H26" s="40">
        <v>80</v>
      </c>
      <c r="I26" s="40">
        <v>19</v>
      </c>
      <c r="J26" s="40">
        <v>306</v>
      </c>
      <c r="K26" s="40">
        <v>113</v>
      </c>
      <c r="L26" s="40">
        <v>44</v>
      </c>
      <c r="M26" s="40">
        <v>47</v>
      </c>
      <c r="N26" s="40">
        <v>37</v>
      </c>
      <c r="O26" s="40">
        <v>288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</row>
    <row r="27" spans="1:45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142</v>
      </c>
      <c r="F27" s="40">
        <v>29</v>
      </c>
      <c r="G27" s="40">
        <v>1</v>
      </c>
      <c r="H27" s="40">
        <v>3</v>
      </c>
      <c r="I27" s="40">
        <v>1</v>
      </c>
      <c r="J27" s="40">
        <v>67</v>
      </c>
      <c r="K27" s="40">
        <v>12</v>
      </c>
      <c r="L27" s="40">
        <v>14</v>
      </c>
      <c r="M27" s="40">
        <v>5</v>
      </c>
      <c r="N27" s="40">
        <v>7</v>
      </c>
      <c r="O27" s="40">
        <v>34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</row>
    <row r="28" spans="1:45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1080</v>
      </c>
      <c r="F28" s="40">
        <v>225</v>
      </c>
      <c r="G28" s="40">
        <v>9</v>
      </c>
      <c r="H28" s="40">
        <v>47</v>
      </c>
      <c r="I28" s="40">
        <v>7</v>
      </c>
      <c r="J28" s="40">
        <v>1450</v>
      </c>
      <c r="K28" s="40">
        <v>261</v>
      </c>
      <c r="L28" s="40">
        <v>255</v>
      </c>
      <c r="M28" s="40">
        <v>54</v>
      </c>
      <c r="N28" s="40">
        <v>55</v>
      </c>
      <c r="O28" s="40">
        <v>408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</row>
    <row r="29" spans="1:45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122</v>
      </c>
      <c r="F29" s="40">
        <v>24</v>
      </c>
      <c r="G29" s="40">
        <v>1</v>
      </c>
      <c r="H29" s="40">
        <v>6</v>
      </c>
      <c r="I29" s="40">
        <v>6</v>
      </c>
      <c r="J29" s="40">
        <v>63</v>
      </c>
      <c r="K29" s="40">
        <v>28</v>
      </c>
      <c r="L29" s="40">
        <v>10</v>
      </c>
      <c r="M29" s="40">
        <v>11</v>
      </c>
      <c r="N29" s="40">
        <v>12</v>
      </c>
      <c r="O29" s="40">
        <v>42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</row>
    <row r="30" spans="1:45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251</v>
      </c>
      <c r="F30" s="40">
        <v>54</v>
      </c>
      <c r="G30" s="40">
        <v>5</v>
      </c>
      <c r="H30" s="40">
        <v>8</v>
      </c>
      <c r="I30" s="40">
        <v>2</v>
      </c>
      <c r="J30" s="40">
        <v>131</v>
      </c>
      <c r="K30" s="40">
        <v>52</v>
      </c>
      <c r="L30" s="40">
        <v>14</v>
      </c>
      <c r="M30" s="40">
        <v>20</v>
      </c>
      <c r="N30" s="40">
        <v>16</v>
      </c>
      <c r="O30" s="40">
        <v>58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</row>
    <row r="31" spans="1:45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173</v>
      </c>
      <c r="F31" s="40">
        <v>36</v>
      </c>
      <c r="G31" s="40">
        <v>1</v>
      </c>
      <c r="H31" s="40">
        <v>0</v>
      </c>
      <c r="I31" s="40">
        <v>1</v>
      </c>
      <c r="J31" s="40">
        <v>14</v>
      </c>
      <c r="K31" s="40">
        <v>7</v>
      </c>
      <c r="L31" s="40">
        <v>0</v>
      </c>
      <c r="M31" s="40">
        <v>3</v>
      </c>
      <c r="N31" s="40">
        <v>7</v>
      </c>
      <c r="O31" s="40">
        <v>13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</row>
    <row r="32" spans="1:4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2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1</v>
      </c>
      <c r="L32" s="40">
        <v>1</v>
      </c>
      <c r="M32" s="40">
        <v>1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spans="1:45" s="31" customFormat="1" x14ac:dyDescent="0.2">
      <c r="A33" s="3" t="s">
        <v>187</v>
      </c>
      <c r="B33" s="42"/>
      <c r="C33" s="42"/>
      <c r="D33" s="40">
        <v>404</v>
      </c>
      <c r="E33" s="40">
        <v>54</v>
      </c>
      <c r="F33" s="40">
        <v>12</v>
      </c>
      <c r="G33" s="40">
        <v>3</v>
      </c>
      <c r="H33" s="40">
        <v>0</v>
      </c>
      <c r="I33" s="40">
        <v>0</v>
      </c>
      <c r="J33" s="40">
        <v>19</v>
      </c>
      <c r="K33" s="40">
        <v>8</v>
      </c>
      <c r="L33" s="40">
        <v>1</v>
      </c>
      <c r="M33" s="40">
        <v>0</v>
      </c>
      <c r="N33" s="40">
        <v>2</v>
      </c>
      <c r="O33" s="40">
        <v>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spans="1:45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</row>
    <row r="35" spans="1:45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63" t="s">
        <v>95</v>
      </c>
    </row>
    <row r="36" spans="1:45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Folha122">
    <tabColor rgb="FFFF4747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386</v>
      </c>
    </row>
    <row r="2" spans="1:53" ht="11.1" customHeight="1" x14ac:dyDescent="0.2"/>
    <row r="3" spans="1:53" s="6" customFormat="1" ht="12" customHeight="1" x14ac:dyDescent="0.2">
      <c r="A3" s="46" t="s">
        <v>214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195761</v>
      </c>
      <c r="E11" s="40">
        <v>3474</v>
      </c>
      <c r="F11" s="40">
        <v>417</v>
      </c>
      <c r="G11" s="40">
        <v>21686</v>
      </c>
      <c r="H11" s="40">
        <v>1841</v>
      </c>
      <c r="I11" s="40">
        <v>333</v>
      </c>
      <c r="J11" s="40">
        <v>4204</v>
      </c>
      <c r="K11" s="40">
        <v>4150</v>
      </c>
      <c r="L11" s="40">
        <v>1143</v>
      </c>
      <c r="M11" s="40">
        <v>1252</v>
      </c>
      <c r="N11" s="40">
        <v>12248</v>
      </c>
      <c r="O11" s="40">
        <v>88156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72</v>
      </c>
      <c r="F12" s="40">
        <v>94</v>
      </c>
      <c r="G12" s="40">
        <v>608</v>
      </c>
      <c r="H12" s="40">
        <v>44</v>
      </c>
      <c r="I12" s="40">
        <v>8</v>
      </c>
      <c r="J12" s="40">
        <v>20</v>
      </c>
      <c r="K12" s="40">
        <v>545</v>
      </c>
      <c r="L12" s="40">
        <v>28</v>
      </c>
      <c r="M12" s="40">
        <v>23</v>
      </c>
      <c r="N12" s="40">
        <v>242</v>
      </c>
      <c r="O12" s="40">
        <v>3075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21</v>
      </c>
      <c r="F13" s="40">
        <v>0</v>
      </c>
      <c r="G13" s="40">
        <v>90</v>
      </c>
      <c r="H13" s="40">
        <v>9</v>
      </c>
      <c r="I13" s="40">
        <v>1</v>
      </c>
      <c r="J13" s="40">
        <v>2</v>
      </c>
      <c r="K13" s="40">
        <v>2</v>
      </c>
      <c r="L13" s="40">
        <v>6</v>
      </c>
      <c r="M13" s="40">
        <v>3</v>
      </c>
      <c r="N13" s="40">
        <v>30</v>
      </c>
      <c r="O13" s="40">
        <v>337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296</v>
      </c>
      <c r="F14" s="40">
        <v>56</v>
      </c>
      <c r="G14" s="40">
        <v>7264</v>
      </c>
      <c r="H14" s="40">
        <v>523</v>
      </c>
      <c r="I14" s="40">
        <v>75</v>
      </c>
      <c r="J14" s="40">
        <v>696</v>
      </c>
      <c r="K14" s="40">
        <v>129</v>
      </c>
      <c r="L14" s="40">
        <v>263</v>
      </c>
      <c r="M14" s="40">
        <v>70</v>
      </c>
      <c r="N14" s="40">
        <v>2943</v>
      </c>
      <c r="O14" s="40">
        <v>21007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2</v>
      </c>
      <c r="F15" s="40">
        <v>0</v>
      </c>
      <c r="G15" s="40">
        <v>14</v>
      </c>
      <c r="H15" s="40">
        <v>3</v>
      </c>
      <c r="I15" s="40">
        <v>0</v>
      </c>
      <c r="J15" s="40">
        <v>0</v>
      </c>
      <c r="K15" s="40">
        <v>2</v>
      </c>
      <c r="L15" s="40">
        <v>3</v>
      </c>
      <c r="M15" s="40">
        <v>1</v>
      </c>
      <c r="N15" s="40">
        <v>5</v>
      </c>
      <c r="O15" s="40">
        <v>114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148</v>
      </c>
      <c r="F16" s="40">
        <v>5</v>
      </c>
      <c r="G16" s="40">
        <v>329</v>
      </c>
      <c r="H16" s="40">
        <v>25</v>
      </c>
      <c r="I16" s="40">
        <v>3</v>
      </c>
      <c r="J16" s="40">
        <v>40</v>
      </c>
      <c r="K16" s="40">
        <v>84</v>
      </c>
      <c r="L16" s="40">
        <v>176</v>
      </c>
      <c r="M16" s="40">
        <v>5</v>
      </c>
      <c r="N16" s="40">
        <v>258</v>
      </c>
      <c r="O16" s="40">
        <v>1088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195</v>
      </c>
      <c r="F17" s="40">
        <v>17</v>
      </c>
      <c r="G17" s="40">
        <v>3576</v>
      </c>
      <c r="H17" s="40">
        <v>97</v>
      </c>
      <c r="I17" s="40">
        <v>30</v>
      </c>
      <c r="J17" s="40">
        <v>138</v>
      </c>
      <c r="K17" s="40">
        <v>69</v>
      </c>
      <c r="L17" s="40">
        <v>78</v>
      </c>
      <c r="M17" s="40">
        <v>43</v>
      </c>
      <c r="N17" s="40">
        <v>897</v>
      </c>
      <c r="O17" s="40">
        <v>11818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598</v>
      </c>
      <c r="F18" s="40">
        <v>41</v>
      </c>
      <c r="G18" s="40">
        <v>4271</v>
      </c>
      <c r="H18" s="40">
        <v>208</v>
      </c>
      <c r="I18" s="40">
        <v>29</v>
      </c>
      <c r="J18" s="40">
        <v>744</v>
      </c>
      <c r="K18" s="40">
        <v>147</v>
      </c>
      <c r="L18" s="40">
        <v>146</v>
      </c>
      <c r="M18" s="40">
        <v>34</v>
      </c>
      <c r="N18" s="40">
        <v>1190</v>
      </c>
      <c r="O18" s="40">
        <v>12252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800</v>
      </c>
      <c r="F19" s="40">
        <v>87</v>
      </c>
      <c r="G19" s="40">
        <v>1219</v>
      </c>
      <c r="H19" s="40">
        <v>48</v>
      </c>
      <c r="I19" s="40">
        <v>21</v>
      </c>
      <c r="J19" s="40">
        <v>123</v>
      </c>
      <c r="K19" s="40">
        <v>136</v>
      </c>
      <c r="L19" s="40">
        <v>23</v>
      </c>
      <c r="M19" s="40">
        <v>944</v>
      </c>
      <c r="N19" s="40">
        <v>722</v>
      </c>
      <c r="O19" s="40">
        <v>4523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544</v>
      </c>
      <c r="F20" s="40">
        <v>7</v>
      </c>
      <c r="G20" s="40">
        <v>757</v>
      </c>
      <c r="H20" s="40">
        <v>295</v>
      </c>
      <c r="I20" s="40">
        <v>5</v>
      </c>
      <c r="J20" s="40">
        <v>716</v>
      </c>
      <c r="K20" s="40">
        <v>64</v>
      </c>
      <c r="L20" s="40">
        <v>71</v>
      </c>
      <c r="M20" s="40">
        <v>24</v>
      </c>
      <c r="N20" s="40">
        <v>1210</v>
      </c>
      <c r="O20" s="40">
        <v>6340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19</v>
      </c>
      <c r="F21" s="40">
        <v>0</v>
      </c>
      <c r="G21" s="40">
        <v>61</v>
      </c>
      <c r="H21" s="40">
        <v>5</v>
      </c>
      <c r="I21" s="40">
        <v>2</v>
      </c>
      <c r="J21" s="40">
        <v>61</v>
      </c>
      <c r="K21" s="40">
        <v>7</v>
      </c>
      <c r="L21" s="40">
        <v>4</v>
      </c>
      <c r="M21" s="40">
        <v>1</v>
      </c>
      <c r="N21" s="40">
        <v>78</v>
      </c>
      <c r="O21" s="40">
        <v>503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20</v>
      </c>
      <c r="F22" s="40">
        <v>1</v>
      </c>
      <c r="G22" s="40">
        <v>32</v>
      </c>
      <c r="H22" s="40">
        <v>3</v>
      </c>
      <c r="I22" s="40">
        <v>1</v>
      </c>
      <c r="J22" s="40">
        <v>44</v>
      </c>
      <c r="K22" s="40">
        <v>9</v>
      </c>
      <c r="L22" s="40">
        <v>2</v>
      </c>
      <c r="M22" s="40">
        <v>1</v>
      </c>
      <c r="N22" s="40">
        <v>49</v>
      </c>
      <c r="O22" s="40">
        <v>514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</v>
      </c>
      <c r="F23" s="40">
        <v>0</v>
      </c>
      <c r="G23" s="40">
        <v>56</v>
      </c>
      <c r="H23" s="40">
        <v>2</v>
      </c>
      <c r="I23" s="40">
        <v>1</v>
      </c>
      <c r="J23" s="40">
        <v>22</v>
      </c>
      <c r="K23" s="40">
        <v>12</v>
      </c>
      <c r="L23" s="40">
        <v>4</v>
      </c>
      <c r="M23" s="40">
        <v>2</v>
      </c>
      <c r="N23" s="40">
        <v>29</v>
      </c>
      <c r="O23" s="40">
        <v>495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50</v>
      </c>
      <c r="F24" s="40">
        <v>3</v>
      </c>
      <c r="G24" s="40">
        <v>274</v>
      </c>
      <c r="H24" s="40">
        <v>17</v>
      </c>
      <c r="I24" s="40">
        <v>2</v>
      </c>
      <c r="J24" s="40">
        <v>73</v>
      </c>
      <c r="K24" s="40">
        <v>81</v>
      </c>
      <c r="L24" s="40">
        <v>11</v>
      </c>
      <c r="M24" s="40">
        <v>3</v>
      </c>
      <c r="N24" s="40">
        <v>134</v>
      </c>
      <c r="O24" s="40">
        <v>1366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204</v>
      </c>
      <c r="F25" s="40">
        <v>56</v>
      </c>
      <c r="G25" s="40">
        <v>1510</v>
      </c>
      <c r="H25" s="40">
        <v>132</v>
      </c>
      <c r="I25" s="40">
        <v>29</v>
      </c>
      <c r="J25" s="40">
        <v>273</v>
      </c>
      <c r="K25" s="40">
        <v>160</v>
      </c>
      <c r="L25" s="40">
        <v>129</v>
      </c>
      <c r="M25" s="40">
        <v>27</v>
      </c>
      <c r="N25" s="40">
        <v>1416</v>
      </c>
      <c r="O25" s="40">
        <v>7430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281</v>
      </c>
      <c r="F26" s="40">
        <v>21</v>
      </c>
      <c r="G26" s="40">
        <v>591</v>
      </c>
      <c r="H26" s="40">
        <v>55</v>
      </c>
      <c r="I26" s="40">
        <v>36</v>
      </c>
      <c r="J26" s="40">
        <v>272</v>
      </c>
      <c r="K26" s="40">
        <v>517</v>
      </c>
      <c r="L26" s="40">
        <v>83</v>
      </c>
      <c r="M26" s="40">
        <v>32</v>
      </c>
      <c r="N26" s="40">
        <v>788</v>
      </c>
      <c r="O26" s="40">
        <v>4250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19</v>
      </c>
      <c r="F27" s="40">
        <v>1</v>
      </c>
      <c r="G27" s="40">
        <v>60</v>
      </c>
      <c r="H27" s="40">
        <v>15</v>
      </c>
      <c r="I27" s="40">
        <v>5</v>
      </c>
      <c r="J27" s="40">
        <v>101</v>
      </c>
      <c r="K27" s="40">
        <v>99</v>
      </c>
      <c r="L27" s="40">
        <v>4</v>
      </c>
      <c r="M27" s="40">
        <v>2</v>
      </c>
      <c r="N27" s="40">
        <v>131</v>
      </c>
      <c r="O27" s="40">
        <v>1166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147</v>
      </c>
      <c r="F28" s="40">
        <v>20</v>
      </c>
      <c r="G28" s="40">
        <v>637</v>
      </c>
      <c r="H28" s="40">
        <v>314</v>
      </c>
      <c r="I28" s="40">
        <v>73</v>
      </c>
      <c r="J28" s="40">
        <v>634</v>
      </c>
      <c r="K28" s="40">
        <v>1794</v>
      </c>
      <c r="L28" s="40">
        <v>94</v>
      </c>
      <c r="M28" s="40">
        <v>30</v>
      </c>
      <c r="N28" s="40">
        <v>1667</v>
      </c>
      <c r="O28" s="40">
        <v>7315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20</v>
      </c>
      <c r="F29" s="40">
        <v>5</v>
      </c>
      <c r="G29" s="40">
        <v>98</v>
      </c>
      <c r="H29" s="40">
        <v>9</v>
      </c>
      <c r="I29" s="40">
        <v>3</v>
      </c>
      <c r="J29" s="40">
        <v>86</v>
      </c>
      <c r="K29" s="40">
        <v>138</v>
      </c>
      <c r="L29" s="40">
        <v>4</v>
      </c>
      <c r="M29" s="40">
        <v>4</v>
      </c>
      <c r="N29" s="40">
        <v>261</v>
      </c>
      <c r="O29" s="40">
        <v>1307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27</v>
      </c>
      <c r="F30" s="40">
        <v>3</v>
      </c>
      <c r="G30" s="40">
        <v>157</v>
      </c>
      <c r="H30" s="40">
        <v>27</v>
      </c>
      <c r="I30" s="40">
        <v>4</v>
      </c>
      <c r="J30" s="40">
        <v>117</v>
      </c>
      <c r="K30" s="40">
        <v>137</v>
      </c>
      <c r="L30" s="40">
        <v>11</v>
      </c>
      <c r="M30" s="40">
        <v>3</v>
      </c>
      <c r="N30" s="40">
        <v>178</v>
      </c>
      <c r="O30" s="40">
        <v>2583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</v>
      </c>
      <c r="F31" s="40">
        <v>0</v>
      </c>
      <c r="G31" s="40">
        <v>33</v>
      </c>
      <c r="H31" s="40">
        <v>6</v>
      </c>
      <c r="I31" s="40">
        <v>2</v>
      </c>
      <c r="J31" s="40">
        <v>37</v>
      </c>
      <c r="K31" s="40">
        <v>12</v>
      </c>
      <c r="L31" s="40">
        <v>2</v>
      </c>
      <c r="M31" s="40">
        <v>0</v>
      </c>
      <c r="N31" s="40">
        <v>20</v>
      </c>
      <c r="O31" s="40">
        <v>433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1</v>
      </c>
      <c r="J32" s="40">
        <v>1</v>
      </c>
      <c r="K32" s="40">
        <v>0</v>
      </c>
      <c r="L32" s="40">
        <v>0</v>
      </c>
      <c r="M32" s="40">
        <v>0</v>
      </c>
      <c r="N32" s="40">
        <v>0</v>
      </c>
      <c r="O32" s="40">
        <v>11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404</v>
      </c>
      <c r="E33" s="40">
        <v>3</v>
      </c>
      <c r="F33" s="40">
        <v>0</v>
      </c>
      <c r="G33" s="40">
        <v>49</v>
      </c>
      <c r="H33" s="40">
        <v>4</v>
      </c>
      <c r="I33" s="40">
        <v>2</v>
      </c>
      <c r="J33" s="40">
        <v>4</v>
      </c>
      <c r="K33" s="40">
        <v>6</v>
      </c>
      <c r="L33" s="40">
        <v>1</v>
      </c>
      <c r="M33" s="40">
        <v>0</v>
      </c>
      <c r="N33" s="40">
        <v>0</v>
      </c>
      <c r="O33" s="40">
        <v>229</v>
      </c>
      <c r="P33" s="23"/>
      <c r="Q33" s="23"/>
      <c r="R33" s="221"/>
      <c r="S33" s="22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>
        <v>972.60201811335003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21"/>
      <c r="S34" s="22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R35" s="221"/>
      <c r="S35" s="221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2">
    <tabColor rgb="FF8E000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486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6" t="s">
        <v>249</v>
      </c>
      <c r="B3" s="13"/>
      <c r="C3" s="13"/>
      <c r="D3" s="13"/>
      <c r="E3" s="13"/>
      <c r="F3" s="13"/>
    </row>
    <row r="4" spans="1:31" s="6" customFormat="1" ht="11.1" customHeight="1" x14ac:dyDescent="0.2">
      <c r="A4" s="47"/>
      <c r="B4" s="13"/>
      <c r="C4" s="13"/>
      <c r="D4" s="13"/>
      <c r="E4" s="13"/>
      <c r="F4" s="13"/>
    </row>
    <row r="5" spans="1:31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1" ht="11.1" customHeight="1" x14ac:dyDescent="0.2">
      <c r="A6" s="101" t="s">
        <v>110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2594</v>
      </c>
      <c r="E11" s="40">
        <v>1793</v>
      </c>
      <c r="F11" s="40">
        <v>801</v>
      </c>
      <c r="G11" s="17"/>
      <c r="H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174</v>
      </c>
      <c r="E12" s="40">
        <v>167</v>
      </c>
      <c r="F12" s="40">
        <v>7</v>
      </c>
      <c r="G12" s="17"/>
      <c r="H12" s="17"/>
      <c r="N12" s="17"/>
      <c r="R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3</v>
      </c>
      <c r="E13" s="40">
        <v>3</v>
      </c>
      <c r="F13" s="40">
        <v>0</v>
      </c>
      <c r="G13" s="17"/>
      <c r="H13" s="17"/>
      <c r="R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367</v>
      </c>
      <c r="E14" s="40">
        <v>279</v>
      </c>
      <c r="F14" s="40">
        <v>88</v>
      </c>
      <c r="G14" s="17"/>
      <c r="H14" s="17"/>
      <c r="R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12</v>
      </c>
      <c r="E15" s="40">
        <v>11</v>
      </c>
      <c r="F15" s="40">
        <v>1</v>
      </c>
      <c r="G15" s="17"/>
      <c r="H15" s="17"/>
      <c r="R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81</v>
      </c>
      <c r="E16" s="40">
        <v>77</v>
      </c>
      <c r="F16" s="40">
        <v>4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424</v>
      </c>
      <c r="E17" s="40">
        <v>387</v>
      </c>
      <c r="F17" s="40">
        <v>37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376</v>
      </c>
      <c r="E18" s="40">
        <v>253</v>
      </c>
      <c r="F18" s="40">
        <v>123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181</v>
      </c>
      <c r="E19" s="40">
        <v>156</v>
      </c>
      <c r="F19" s="40">
        <v>25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199</v>
      </c>
      <c r="E20" s="40">
        <v>72</v>
      </c>
      <c r="F20" s="40">
        <v>127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14</v>
      </c>
      <c r="E21" s="40">
        <v>8</v>
      </c>
      <c r="F21" s="40">
        <v>6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14</v>
      </c>
      <c r="E22" s="40">
        <v>7</v>
      </c>
      <c r="F22" s="40">
        <v>7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11</v>
      </c>
      <c r="E23" s="40">
        <v>9</v>
      </c>
      <c r="F23" s="40">
        <v>2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22</v>
      </c>
      <c r="E24" s="40">
        <v>16</v>
      </c>
      <c r="F24" s="40">
        <v>6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53</v>
      </c>
      <c r="E25" s="40">
        <v>31</v>
      </c>
      <c r="F25" s="40">
        <v>22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306</v>
      </c>
      <c r="E26" s="40">
        <v>224</v>
      </c>
      <c r="F26" s="40">
        <v>82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36</v>
      </c>
      <c r="E27" s="40">
        <v>5</v>
      </c>
      <c r="F27" s="40">
        <v>31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248</v>
      </c>
      <c r="E28" s="40">
        <v>50</v>
      </c>
      <c r="F28" s="40">
        <v>198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27</v>
      </c>
      <c r="E29" s="40">
        <v>20</v>
      </c>
      <c r="F29" s="40">
        <v>7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36</v>
      </c>
      <c r="E30" s="40">
        <v>16</v>
      </c>
      <c r="F30" s="40">
        <v>20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9</v>
      </c>
      <c r="E31" s="40">
        <v>1</v>
      </c>
      <c r="F31" s="40">
        <v>8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1</v>
      </c>
      <c r="E33" s="40">
        <v>1</v>
      </c>
      <c r="F33" s="40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Folha123">
    <tabColor rgb="FFFF4747"/>
    <pageSetUpPr fitToPage="1"/>
  </sheetPr>
  <dimension ref="A1:AT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384" width="9.140625" style="5"/>
  </cols>
  <sheetData>
    <row r="1" spans="1:46" s="23" customFormat="1" ht="11.1" customHeight="1" x14ac:dyDescent="0.2">
      <c r="B1" s="6"/>
      <c r="C1" s="6"/>
      <c r="N1" s="34"/>
      <c r="O1" s="34" t="s">
        <v>385</v>
      </c>
    </row>
    <row r="2" spans="1:46" ht="11.1" customHeight="1" x14ac:dyDescent="0.2"/>
    <row r="3" spans="1:46" s="6" customFormat="1" ht="12" customHeight="1" x14ac:dyDescent="0.2">
      <c r="A3" s="46" t="s">
        <v>213</v>
      </c>
    </row>
    <row r="4" spans="1:46" s="6" customFormat="1" ht="11.1" customHeight="1" x14ac:dyDescent="0.2">
      <c r="A4" s="47"/>
    </row>
    <row r="5" spans="1:46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46" ht="11.1" customHeight="1" x14ac:dyDescent="0.2">
      <c r="A6" s="33" t="s">
        <v>321</v>
      </c>
      <c r="B6" s="45"/>
      <c r="C6" s="53"/>
      <c r="K6" s="9"/>
      <c r="L6" s="9"/>
    </row>
    <row r="7" spans="1:4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6" ht="57" customHeight="1" x14ac:dyDescent="0.2">
      <c r="A8" s="271" t="s">
        <v>151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6" ht="13.5" customHeight="1" x14ac:dyDescent="0.2">
      <c r="A11" s="50"/>
      <c r="B11" s="43" t="s">
        <v>9</v>
      </c>
      <c r="C11" s="43"/>
      <c r="D11" s="40">
        <v>103</v>
      </c>
      <c r="E11" s="40">
        <v>11</v>
      </c>
      <c r="F11" s="40">
        <v>5</v>
      </c>
      <c r="G11" s="40">
        <v>3</v>
      </c>
      <c r="H11" s="40">
        <v>0</v>
      </c>
      <c r="I11" s="40">
        <v>1</v>
      </c>
      <c r="J11" s="40">
        <v>1</v>
      </c>
      <c r="K11" s="40">
        <v>2</v>
      </c>
      <c r="L11" s="40">
        <v>0</v>
      </c>
      <c r="M11" s="40">
        <v>5</v>
      </c>
      <c r="N11" s="40">
        <v>6</v>
      </c>
      <c r="O11" s="40">
        <v>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1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</row>
    <row r="13" spans="1:46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2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</row>
    <row r="14" spans="1:46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</v>
      </c>
      <c r="F14" s="40">
        <v>1</v>
      </c>
      <c r="G14" s="40">
        <v>0</v>
      </c>
      <c r="H14" s="40">
        <v>0</v>
      </c>
      <c r="I14" s="40">
        <v>0</v>
      </c>
      <c r="J14" s="40">
        <v>1</v>
      </c>
      <c r="K14" s="40">
        <v>1</v>
      </c>
      <c r="L14" s="40">
        <v>0</v>
      </c>
      <c r="M14" s="40">
        <v>1</v>
      </c>
      <c r="N14" s="40">
        <v>4</v>
      </c>
      <c r="O14" s="40">
        <v>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</row>
    <row r="15" spans="1:46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1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</row>
    <row r="16" spans="1:46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</row>
    <row r="17" spans="1:46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5</v>
      </c>
      <c r="F17" s="40">
        <v>3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2</v>
      </c>
      <c r="N17" s="40">
        <v>1</v>
      </c>
      <c r="O17" s="40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</row>
    <row r="18" spans="1:46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1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</row>
    <row r="19" spans="1:46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</row>
    <row r="20" spans="1:46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</row>
    <row r="21" spans="1:46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</row>
    <row r="22" spans="1:4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</row>
    <row r="23" spans="1:4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</row>
    <row r="24" spans="1:46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</row>
    <row r="25" spans="1:46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1</v>
      </c>
      <c r="L25" s="40">
        <v>0</v>
      </c>
      <c r="M25" s="40">
        <v>0</v>
      </c>
      <c r="N25" s="40">
        <v>1</v>
      </c>
      <c r="O25" s="40">
        <v>0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</row>
    <row r="27" spans="1:4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</row>
    <row r="28" spans="1:46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</row>
    <row r="29" spans="1:46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</row>
    <row r="30" spans="1:46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2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</row>
    <row r="31" spans="1:46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</row>
    <row r="32" spans="1:4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</row>
    <row r="33" spans="1:46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</row>
    <row r="34" spans="1:46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</row>
    <row r="35" spans="1:46" x14ac:dyDescent="0.2">
      <c r="D35" s="40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95</v>
      </c>
      <c r="P35" s="23"/>
      <c r="Q35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Folha124">
    <tabColor rgb="FFFF4747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385</v>
      </c>
    </row>
    <row r="2" spans="1:53" ht="11.1" customHeight="1" x14ac:dyDescent="0.2"/>
    <row r="3" spans="1:53" s="6" customFormat="1" ht="12" customHeight="1" x14ac:dyDescent="0.2">
      <c r="A3" s="46" t="s">
        <v>213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103</v>
      </c>
      <c r="E11" s="40">
        <v>16</v>
      </c>
      <c r="F11" s="40">
        <v>4</v>
      </c>
      <c r="G11" s="40">
        <v>1</v>
      </c>
      <c r="H11" s="40">
        <v>1</v>
      </c>
      <c r="I11" s="40">
        <v>0</v>
      </c>
      <c r="J11" s="40">
        <v>0</v>
      </c>
      <c r="K11" s="40">
        <v>1</v>
      </c>
      <c r="L11" s="40">
        <v>0</v>
      </c>
      <c r="M11" s="40">
        <v>8</v>
      </c>
      <c r="N11" s="40">
        <v>5</v>
      </c>
      <c r="O11" s="40">
        <v>28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2</v>
      </c>
      <c r="F12" s="40">
        <v>1</v>
      </c>
      <c r="G12" s="40">
        <v>0</v>
      </c>
      <c r="H12" s="40">
        <v>1</v>
      </c>
      <c r="I12" s="40">
        <v>0</v>
      </c>
      <c r="J12" s="40">
        <v>0</v>
      </c>
      <c r="K12" s="40">
        <v>1</v>
      </c>
      <c r="L12" s="40">
        <v>0</v>
      </c>
      <c r="M12" s="40">
        <v>6</v>
      </c>
      <c r="N12" s="40">
        <v>0</v>
      </c>
      <c r="O12" s="40">
        <v>2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1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</v>
      </c>
      <c r="F14" s="40">
        <v>0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40">
        <v>6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2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3</v>
      </c>
      <c r="O17" s="40">
        <v>10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2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2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3</v>
      </c>
      <c r="F19" s="40">
        <v>3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1</v>
      </c>
      <c r="N19" s="40">
        <v>0</v>
      </c>
      <c r="O19" s="40">
        <v>1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</v>
      </c>
      <c r="O25" s="40">
        <v>3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1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23"/>
      <c r="Q33" s="23"/>
      <c r="R33" s="221"/>
      <c r="S33" s="22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21"/>
      <c r="S34" s="22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/>
      <c r="P35" s="23"/>
      <c r="Q35" s="23"/>
      <c r="R35" s="221"/>
      <c r="S35" s="221"/>
    </row>
    <row r="36" spans="1:53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Folha125">
    <tabColor rgb="FFFF4747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4" width="10.42578125" style="5" customWidth="1"/>
    <col min="15" max="15" width="11.8554687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384</v>
      </c>
    </row>
    <row r="2" spans="1:53" ht="11.1" customHeight="1" x14ac:dyDescent="0.2"/>
    <row r="3" spans="1:53" s="6" customFormat="1" ht="12" customHeight="1" x14ac:dyDescent="0.2">
      <c r="A3" s="46" t="s">
        <v>212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195658</v>
      </c>
      <c r="E11" s="40">
        <v>12631</v>
      </c>
      <c r="F11" s="40">
        <v>4351</v>
      </c>
      <c r="G11" s="40">
        <v>448</v>
      </c>
      <c r="H11" s="40">
        <v>968</v>
      </c>
      <c r="I11" s="40">
        <v>563</v>
      </c>
      <c r="J11" s="40">
        <v>13012</v>
      </c>
      <c r="K11" s="40">
        <v>5424</v>
      </c>
      <c r="L11" s="40">
        <v>2135</v>
      </c>
      <c r="M11" s="40">
        <v>1623</v>
      </c>
      <c r="N11" s="40">
        <v>4537</v>
      </c>
      <c r="O11" s="40">
        <v>11126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638</v>
      </c>
      <c r="F12" s="40">
        <v>56</v>
      </c>
      <c r="G12" s="40">
        <v>12</v>
      </c>
      <c r="H12" s="40">
        <v>25</v>
      </c>
      <c r="I12" s="40">
        <v>20</v>
      </c>
      <c r="J12" s="40">
        <v>486</v>
      </c>
      <c r="K12" s="40">
        <v>271</v>
      </c>
      <c r="L12" s="40">
        <v>66</v>
      </c>
      <c r="M12" s="40">
        <v>92</v>
      </c>
      <c r="N12" s="40">
        <v>80</v>
      </c>
      <c r="O12" s="40">
        <v>311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34</v>
      </c>
      <c r="F13" s="40">
        <v>7</v>
      </c>
      <c r="G13" s="40">
        <v>21</v>
      </c>
      <c r="H13" s="40">
        <v>6</v>
      </c>
      <c r="I13" s="40">
        <v>2</v>
      </c>
      <c r="J13" s="40">
        <v>69</v>
      </c>
      <c r="K13" s="40">
        <v>56</v>
      </c>
      <c r="L13" s="40">
        <v>16</v>
      </c>
      <c r="M13" s="40">
        <v>29</v>
      </c>
      <c r="N13" s="40">
        <v>26</v>
      </c>
      <c r="O13" s="40">
        <v>19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1988</v>
      </c>
      <c r="F14" s="40">
        <v>692</v>
      </c>
      <c r="G14" s="40">
        <v>38</v>
      </c>
      <c r="H14" s="40">
        <v>221</v>
      </c>
      <c r="I14" s="40">
        <v>170</v>
      </c>
      <c r="J14" s="40">
        <v>4291</v>
      </c>
      <c r="K14" s="40">
        <v>2079</v>
      </c>
      <c r="L14" s="40">
        <v>741</v>
      </c>
      <c r="M14" s="40">
        <v>449</v>
      </c>
      <c r="N14" s="40">
        <v>2883</v>
      </c>
      <c r="O14" s="40">
        <v>2965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33</v>
      </c>
      <c r="F15" s="40">
        <v>1</v>
      </c>
      <c r="G15" s="40">
        <v>1</v>
      </c>
      <c r="H15" s="40">
        <v>2</v>
      </c>
      <c r="I15" s="40">
        <v>0</v>
      </c>
      <c r="J15" s="40">
        <v>17</v>
      </c>
      <c r="K15" s="40">
        <v>2</v>
      </c>
      <c r="L15" s="40">
        <v>1</v>
      </c>
      <c r="M15" s="40">
        <v>1</v>
      </c>
      <c r="N15" s="40">
        <v>2</v>
      </c>
      <c r="O15" s="40">
        <v>4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186</v>
      </c>
      <c r="F16" s="40">
        <v>47</v>
      </c>
      <c r="G16" s="40">
        <v>19</v>
      </c>
      <c r="H16" s="40">
        <v>68</v>
      </c>
      <c r="I16" s="40">
        <v>21</v>
      </c>
      <c r="J16" s="40">
        <v>151</v>
      </c>
      <c r="K16" s="40">
        <v>44</v>
      </c>
      <c r="L16" s="40">
        <v>44</v>
      </c>
      <c r="M16" s="40">
        <v>37</v>
      </c>
      <c r="N16" s="40">
        <v>45</v>
      </c>
      <c r="O16" s="40">
        <v>192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3012</v>
      </c>
      <c r="F17" s="40">
        <v>1676</v>
      </c>
      <c r="G17" s="40">
        <v>176</v>
      </c>
      <c r="H17" s="40">
        <v>192</v>
      </c>
      <c r="I17" s="40">
        <v>83</v>
      </c>
      <c r="J17" s="40">
        <v>1429</v>
      </c>
      <c r="K17" s="40">
        <v>894</v>
      </c>
      <c r="L17" s="40">
        <v>300</v>
      </c>
      <c r="M17" s="40">
        <v>295</v>
      </c>
      <c r="N17" s="40">
        <v>235</v>
      </c>
      <c r="O17" s="40">
        <v>499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1488</v>
      </c>
      <c r="F18" s="40">
        <v>460</v>
      </c>
      <c r="G18" s="40">
        <v>28</v>
      </c>
      <c r="H18" s="40">
        <v>89</v>
      </c>
      <c r="I18" s="40">
        <v>121</v>
      </c>
      <c r="J18" s="40">
        <v>1962</v>
      </c>
      <c r="K18" s="40">
        <v>686</v>
      </c>
      <c r="L18" s="40">
        <v>236</v>
      </c>
      <c r="M18" s="40">
        <v>231</v>
      </c>
      <c r="N18" s="40">
        <v>488</v>
      </c>
      <c r="O18" s="40">
        <v>3311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576</v>
      </c>
      <c r="F19" s="40">
        <v>149</v>
      </c>
      <c r="G19" s="40">
        <v>26</v>
      </c>
      <c r="H19" s="40">
        <v>20</v>
      </c>
      <c r="I19" s="40">
        <v>32</v>
      </c>
      <c r="J19" s="40">
        <v>272</v>
      </c>
      <c r="K19" s="40">
        <v>81</v>
      </c>
      <c r="L19" s="40">
        <v>49</v>
      </c>
      <c r="M19" s="40">
        <v>79</v>
      </c>
      <c r="N19" s="40">
        <v>53</v>
      </c>
      <c r="O19" s="40">
        <v>1069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943</v>
      </c>
      <c r="F20" s="40">
        <v>193</v>
      </c>
      <c r="G20" s="40">
        <v>15</v>
      </c>
      <c r="H20" s="40">
        <v>84</v>
      </c>
      <c r="I20" s="40">
        <v>9</v>
      </c>
      <c r="J20" s="40">
        <v>1129</v>
      </c>
      <c r="K20" s="40">
        <v>439</v>
      </c>
      <c r="L20" s="40">
        <v>117</v>
      </c>
      <c r="M20" s="40">
        <v>45</v>
      </c>
      <c r="N20" s="40">
        <v>138</v>
      </c>
      <c r="O20" s="40">
        <v>556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96</v>
      </c>
      <c r="F21" s="40">
        <v>38</v>
      </c>
      <c r="G21" s="40">
        <v>3</v>
      </c>
      <c r="H21" s="40">
        <v>6</v>
      </c>
      <c r="I21" s="40">
        <v>3</v>
      </c>
      <c r="J21" s="40">
        <v>26</v>
      </c>
      <c r="K21" s="40">
        <v>3</v>
      </c>
      <c r="L21" s="40">
        <v>7</v>
      </c>
      <c r="M21" s="40">
        <v>24</v>
      </c>
      <c r="N21" s="40">
        <v>11</v>
      </c>
      <c r="O21" s="40">
        <v>33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72</v>
      </c>
      <c r="F22" s="40">
        <v>28</v>
      </c>
      <c r="G22" s="40">
        <v>2</v>
      </c>
      <c r="H22" s="40">
        <v>2</v>
      </c>
      <c r="I22" s="40">
        <v>2</v>
      </c>
      <c r="J22" s="40">
        <v>26</v>
      </c>
      <c r="K22" s="40">
        <v>10</v>
      </c>
      <c r="L22" s="40">
        <v>4</v>
      </c>
      <c r="M22" s="40">
        <v>1</v>
      </c>
      <c r="N22" s="40">
        <v>5</v>
      </c>
      <c r="O22" s="40">
        <v>18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77</v>
      </c>
      <c r="F23" s="40">
        <v>44</v>
      </c>
      <c r="G23" s="40">
        <v>1</v>
      </c>
      <c r="H23" s="40">
        <v>2</v>
      </c>
      <c r="I23" s="40">
        <v>1</v>
      </c>
      <c r="J23" s="40">
        <v>30</v>
      </c>
      <c r="K23" s="40">
        <v>14</v>
      </c>
      <c r="L23" s="40">
        <v>6</v>
      </c>
      <c r="M23" s="40">
        <v>4</v>
      </c>
      <c r="N23" s="40">
        <v>5</v>
      </c>
      <c r="O23" s="40">
        <v>17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209</v>
      </c>
      <c r="F24" s="40">
        <v>80</v>
      </c>
      <c r="G24" s="40">
        <v>9</v>
      </c>
      <c r="H24" s="40">
        <v>11</v>
      </c>
      <c r="I24" s="40">
        <v>7</v>
      </c>
      <c r="J24" s="40">
        <v>129</v>
      </c>
      <c r="K24" s="40">
        <v>43</v>
      </c>
      <c r="L24" s="40">
        <v>32</v>
      </c>
      <c r="M24" s="40">
        <v>13</v>
      </c>
      <c r="N24" s="40">
        <v>51</v>
      </c>
      <c r="O24" s="40">
        <v>192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782</v>
      </c>
      <c r="F25" s="40">
        <v>317</v>
      </c>
      <c r="G25" s="40">
        <v>36</v>
      </c>
      <c r="H25" s="40">
        <v>96</v>
      </c>
      <c r="I25" s="40">
        <v>56</v>
      </c>
      <c r="J25" s="40">
        <v>945</v>
      </c>
      <c r="K25" s="40">
        <v>320</v>
      </c>
      <c r="L25" s="40">
        <v>177</v>
      </c>
      <c r="M25" s="40">
        <v>182</v>
      </c>
      <c r="N25" s="40">
        <v>379</v>
      </c>
      <c r="O25" s="40">
        <v>1091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675</v>
      </c>
      <c r="F26" s="40">
        <v>183</v>
      </c>
      <c r="G26" s="40">
        <v>41</v>
      </c>
      <c r="H26" s="40">
        <v>80</v>
      </c>
      <c r="I26" s="40">
        <v>19</v>
      </c>
      <c r="J26" s="40">
        <v>306</v>
      </c>
      <c r="K26" s="40">
        <v>113</v>
      </c>
      <c r="L26" s="40">
        <v>44</v>
      </c>
      <c r="M26" s="40">
        <v>47</v>
      </c>
      <c r="N26" s="40">
        <v>37</v>
      </c>
      <c r="O26" s="40">
        <v>288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142</v>
      </c>
      <c r="F27" s="40">
        <v>29</v>
      </c>
      <c r="G27" s="40">
        <v>1</v>
      </c>
      <c r="H27" s="40">
        <v>3</v>
      </c>
      <c r="I27" s="40">
        <v>1</v>
      </c>
      <c r="J27" s="40">
        <v>67</v>
      </c>
      <c r="K27" s="40">
        <v>12</v>
      </c>
      <c r="L27" s="40">
        <v>14</v>
      </c>
      <c r="M27" s="40">
        <v>5</v>
      </c>
      <c r="N27" s="40">
        <v>7</v>
      </c>
      <c r="O27" s="40">
        <v>34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1080</v>
      </c>
      <c r="F28" s="40">
        <v>225</v>
      </c>
      <c r="G28" s="40">
        <v>9</v>
      </c>
      <c r="H28" s="40">
        <v>47</v>
      </c>
      <c r="I28" s="40">
        <v>7</v>
      </c>
      <c r="J28" s="40">
        <v>1450</v>
      </c>
      <c r="K28" s="40">
        <v>261</v>
      </c>
      <c r="L28" s="40">
        <v>255</v>
      </c>
      <c r="M28" s="40">
        <v>54</v>
      </c>
      <c r="N28" s="40">
        <v>55</v>
      </c>
      <c r="O28" s="40">
        <v>408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122</v>
      </c>
      <c r="F29" s="40">
        <v>24</v>
      </c>
      <c r="G29" s="40">
        <v>1</v>
      </c>
      <c r="H29" s="40">
        <v>6</v>
      </c>
      <c r="I29" s="40">
        <v>6</v>
      </c>
      <c r="J29" s="40">
        <v>63</v>
      </c>
      <c r="K29" s="40">
        <v>28</v>
      </c>
      <c r="L29" s="40">
        <v>10</v>
      </c>
      <c r="M29" s="40">
        <v>11</v>
      </c>
      <c r="N29" s="40">
        <v>12</v>
      </c>
      <c r="O29" s="40">
        <v>42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249</v>
      </c>
      <c r="F30" s="40">
        <v>54</v>
      </c>
      <c r="G30" s="40">
        <v>5</v>
      </c>
      <c r="H30" s="40">
        <v>8</v>
      </c>
      <c r="I30" s="40">
        <v>2</v>
      </c>
      <c r="J30" s="40">
        <v>131</v>
      </c>
      <c r="K30" s="40">
        <v>52</v>
      </c>
      <c r="L30" s="40">
        <v>14</v>
      </c>
      <c r="M30" s="40">
        <v>20</v>
      </c>
      <c r="N30" s="40">
        <v>16</v>
      </c>
      <c r="O30" s="40">
        <v>57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173</v>
      </c>
      <c r="F31" s="40">
        <v>36</v>
      </c>
      <c r="G31" s="40">
        <v>1</v>
      </c>
      <c r="H31" s="40">
        <v>0</v>
      </c>
      <c r="I31" s="40">
        <v>1</v>
      </c>
      <c r="J31" s="40">
        <v>14</v>
      </c>
      <c r="K31" s="40">
        <v>7</v>
      </c>
      <c r="L31" s="40">
        <v>0</v>
      </c>
      <c r="M31" s="40">
        <v>3</v>
      </c>
      <c r="N31" s="40">
        <v>7</v>
      </c>
      <c r="O31" s="40">
        <v>13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2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1</v>
      </c>
      <c r="L32" s="40">
        <v>1</v>
      </c>
      <c r="M32" s="40">
        <v>1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404</v>
      </c>
      <c r="E33" s="40">
        <v>54</v>
      </c>
      <c r="F33" s="40">
        <v>12</v>
      </c>
      <c r="G33" s="40">
        <v>3</v>
      </c>
      <c r="H33" s="40">
        <v>0</v>
      </c>
      <c r="I33" s="40">
        <v>0</v>
      </c>
      <c r="J33" s="40">
        <v>19</v>
      </c>
      <c r="K33" s="40">
        <v>8</v>
      </c>
      <c r="L33" s="40">
        <v>1</v>
      </c>
      <c r="M33" s="40">
        <v>0</v>
      </c>
      <c r="N33" s="40">
        <v>2</v>
      </c>
      <c r="O33" s="40">
        <v>7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29" max="16383" man="1"/>
  </rowBreaks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Folha126">
    <tabColor rgb="FFFF4747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384</v>
      </c>
    </row>
    <row r="2" spans="1:53" ht="11.1" customHeight="1" x14ac:dyDescent="0.2"/>
    <row r="3" spans="1:53" s="6" customFormat="1" ht="12" customHeight="1" x14ac:dyDescent="0.2">
      <c r="A3" s="46" t="s">
        <v>212</v>
      </c>
    </row>
    <row r="4" spans="1:53" s="6" customFormat="1" ht="11.1" customHeight="1" x14ac:dyDescent="0.2">
      <c r="A4" s="47"/>
    </row>
    <row r="5" spans="1:5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71" t="s">
        <v>151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195658</v>
      </c>
      <c r="E11" s="40">
        <v>3458</v>
      </c>
      <c r="F11" s="40">
        <v>413</v>
      </c>
      <c r="G11" s="40">
        <v>21685</v>
      </c>
      <c r="H11" s="40">
        <v>1840</v>
      </c>
      <c r="I11" s="40">
        <v>333</v>
      </c>
      <c r="J11" s="40">
        <v>4204</v>
      </c>
      <c r="K11" s="40">
        <v>4149</v>
      </c>
      <c r="L11" s="40">
        <v>1143</v>
      </c>
      <c r="M11" s="40">
        <v>1244</v>
      </c>
      <c r="N11" s="40">
        <v>12243</v>
      </c>
      <c r="O11" s="40">
        <v>88128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70</v>
      </c>
      <c r="F12" s="40">
        <v>93</v>
      </c>
      <c r="G12" s="40">
        <v>608</v>
      </c>
      <c r="H12" s="40">
        <v>43</v>
      </c>
      <c r="I12" s="40">
        <v>8</v>
      </c>
      <c r="J12" s="40">
        <v>20</v>
      </c>
      <c r="K12" s="40">
        <v>544</v>
      </c>
      <c r="L12" s="40">
        <v>28</v>
      </c>
      <c r="M12" s="40">
        <v>17</v>
      </c>
      <c r="N12" s="40">
        <v>242</v>
      </c>
      <c r="O12" s="40">
        <v>3073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21</v>
      </c>
      <c r="F13" s="40">
        <v>0</v>
      </c>
      <c r="G13" s="40">
        <v>90</v>
      </c>
      <c r="H13" s="40">
        <v>9</v>
      </c>
      <c r="I13" s="40">
        <v>1</v>
      </c>
      <c r="J13" s="40">
        <v>2</v>
      </c>
      <c r="K13" s="40">
        <v>2</v>
      </c>
      <c r="L13" s="40">
        <v>6</v>
      </c>
      <c r="M13" s="40">
        <v>2</v>
      </c>
      <c r="N13" s="40">
        <v>30</v>
      </c>
      <c r="O13" s="40">
        <v>336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294</v>
      </c>
      <c r="F14" s="40">
        <v>56</v>
      </c>
      <c r="G14" s="40">
        <v>7263</v>
      </c>
      <c r="H14" s="40">
        <v>523</v>
      </c>
      <c r="I14" s="40">
        <v>75</v>
      </c>
      <c r="J14" s="40">
        <v>696</v>
      </c>
      <c r="K14" s="40">
        <v>129</v>
      </c>
      <c r="L14" s="40">
        <v>263</v>
      </c>
      <c r="M14" s="40">
        <v>70</v>
      </c>
      <c r="N14" s="40">
        <v>2942</v>
      </c>
      <c r="O14" s="40">
        <v>21001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2</v>
      </c>
      <c r="F15" s="40">
        <v>0</v>
      </c>
      <c r="G15" s="40">
        <v>14</v>
      </c>
      <c r="H15" s="40">
        <v>3</v>
      </c>
      <c r="I15" s="40">
        <v>0</v>
      </c>
      <c r="J15" s="40">
        <v>0</v>
      </c>
      <c r="K15" s="40">
        <v>2</v>
      </c>
      <c r="L15" s="40">
        <v>3</v>
      </c>
      <c r="M15" s="40">
        <v>1</v>
      </c>
      <c r="N15" s="40">
        <v>5</v>
      </c>
      <c r="O15" s="40">
        <v>113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148</v>
      </c>
      <c r="F16" s="40">
        <v>5</v>
      </c>
      <c r="G16" s="40">
        <v>329</v>
      </c>
      <c r="H16" s="40">
        <v>25</v>
      </c>
      <c r="I16" s="40">
        <v>3</v>
      </c>
      <c r="J16" s="40">
        <v>40</v>
      </c>
      <c r="K16" s="40">
        <v>84</v>
      </c>
      <c r="L16" s="40">
        <v>176</v>
      </c>
      <c r="M16" s="40">
        <v>5</v>
      </c>
      <c r="N16" s="40">
        <v>258</v>
      </c>
      <c r="O16" s="40">
        <v>1088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193</v>
      </c>
      <c r="F17" s="40">
        <v>17</v>
      </c>
      <c r="G17" s="40">
        <v>3576</v>
      </c>
      <c r="H17" s="40">
        <v>97</v>
      </c>
      <c r="I17" s="40">
        <v>30</v>
      </c>
      <c r="J17" s="40">
        <v>138</v>
      </c>
      <c r="K17" s="40">
        <v>69</v>
      </c>
      <c r="L17" s="40">
        <v>78</v>
      </c>
      <c r="M17" s="40">
        <v>43</v>
      </c>
      <c r="N17" s="40">
        <v>894</v>
      </c>
      <c r="O17" s="40">
        <v>11808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596</v>
      </c>
      <c r="F18" s="40">
        <v>41</v>
      </c>
      <c r="G18" s="40">
        <v>4271</v>
      </c>
      <c r="H18" s="40">
        <v>208</v>
      </c>
      <c r="I18" s="40">
        <v>29</v>
      </c>
      <c r="J18" s="40">
        <v>744</v>
      </c>
      <c r="K18" s="40">
        <v>147</v>
      </c>
      <c r="L18" s="40">
        <v>146</v>
      </c>
      <c r="M18" s="40">
        <v>34</v>
      </c>
      <c r="N18" s="40">
        <v>1190</v>
      </c>
      <c r="O18" s="40">
        <v>12250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797</v>
      </c>
      <c r="F19" s="40">
        <v>84</v>
      </c>
      <c r="G19" s="40">
        <v>1219</v>
      </c>
      <c r="H19" s="40">
        <v>48</v>
      </c>
      <c r="I19" s="40">
        <v>21</v>
      </c>
      <c r="J19" s="40">
        <v>123</v>
      </c>
      <c r="K19" s="40">
        <v>136</v>
      </c>
      <c r="L19" s="40">
        <v>23</v>
      </c>
      <c r="M19" s="40">
        <v>943</v>
      </c>
      <c r="N19" s="40">
        <v>722</v>
      </c>
      <c r="O19" s="40">
        <v>4522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543</v>
      </c>
      <c r="F20" s="40">
        <v>7</v>
      </c>
      <c r="G20" s="40">
        <v>757</v>
      </c>
      <c r="H20" s="40">
        <v>295</v>
      </c>
      <c r="I20" s="40">
        <v>5</v>
      </c>
      <c r="J20" s="40">
        <v>716</v>
      </c>
      <c r="K20" s="40">
        <v>64</v>
      </c>
      <c r="L20" s="40">
        <v>71</v>
      </c>
      <c r="M20" s="40">
        <v>24</v>
      </c>
      <c r="N20" s="40">
        <v>1210</v>
      </c>
      <c r="O20" s="40">
        <v>6340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19</v>
      </c>
      <c r="F21" s="40">
        <v>0</v>
      </c>
      <c r="G21" s="40">
        <v>61</v>
      </c>
      <c r="H21" s="40">
        <v>5</v>
      </c>
      <c r="I21" s="40">
        <v>2</v>
      </c>
      <c r="J21" s="40">
        <v>61</v>
      </c>
      <c r="K21" s="40">
        <v>7</v>
      </c>
      <c r="L21" s="40">
        <v>4</v>
      </c>
      <c r="M21" s="40">
        <v>1</v>
      </c>
      <c r="N21" s="40">
        <v>78</v>
      </c>
      <c r="O21" s="40">
        <v>503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20</v>
      </c>
      <c r="F22" s="40">
        <v>1</v>
      </c>
      <c r="G22" s="40">
        <v>32</v>
      </c>
      <c r="H22" s="40">
        <v>3</v>
      </c>
      <c r="I22" s="40">
        <v>1</v>
      </c>
      <c r="J22" s="40">
        <v>44</v>
      </c>
      <c r="K22" s="40">
        <v>9</v>
      </c>
      <c r="L22" s="40">
        <v>2</v>
      </c>
      <c r="M22" s="40">
        <v>1</v>
      </c>
      <c r="N22" s="40">
        <v>49</v>
      </c>
      <c r="O22" s="40">
        <v>514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</v>
      </c>
      <c r="F23" s="40">
        <v>0</v>
      </c>
      <c r="G23" s="40">
        <v>56</v>
      </c>
      <c r="H23" s="40">
        <v>2</v>
      </c>
      <c r="I23" s="40">
        <v>1</v>
      </c>
      <c r="J23" s="40">
        <v>22</v>
      </c>
      <c r="K23" s="40">
        <v>12</v>
      </c>
      <c r="L23" s="40">
        <v>4</v>
      </c>
      <c r="M23" s="40">
        <v>2</v>
      </c>
      <c r="N23" s="40">
        <v>29</v>
      </c>
      <c r="O23" s="40">
        <v>495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50</v>
      </c>
      <c r="F24" s="40">
        <v>3</v>
      </c>
      <c r="G24" s="40">
        <v>274</v>
      </c>
      <c r="H24" s="40">
        <v>17</v>
      </c>
      <c r="I24" s="40">
        <v>2</v>
      </c>
      <c r="J24" s="40">
        <v>73</v>
      </c>
      <c r="K24" s="40">
        <v>81</v>
      </c>
      <c r="L24" s="40">
        <v>11</v>
      </c>
      <c r="M24" s="40">
        <v>3</v>
      </c>
      <c r="N24" s="40">
        <v>134</v>
      </c>
      <c r="O24" s="40">
        <v>1366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203</v>
      </c>
      <c r="F25" s="40">
        <v>56</v>
      </c>
      <c r="G25" s="40">
        <v>1510</v>
      </c>
      <c r="H25" s="40">
        <v>132</v>
      </c>
      <c r="I25" s="40">
        <v>29</v>
      </c>
      <c r="J25" s="40">
        <v>273</v>
      </c>
      <c r="K25" s="40">
        <v>160</v>
      </c>
      <c r="L25" s="40">
        <v>129</v>
      </c>
      <c r="M25" s="40">
        <v>27</v>
      </c>
      <c r="N25" s="40">
        <v>1415</v>
      </c>
      <c r="O25" s="40">
        <v>7427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278</v>
      </c>
      <c r="F26" s="40">
        <v>21</v>
      </c>
      <c r="G26" s="40">
        <v>591</v>
      </c>
      <c r="H26" s="40">
        <v>55</v>
      </c>
      <c r="I26" s="40">
        <v>36</v>
      </c>
      <c r="J26" s="40">
        <v>272</v>
      </c>
      <c r="K26" s="40">
        <v>517</v>
      </c>
      <c r="L26" s="40">
        <v>83</v>
      </c>
      <c r="M26" s="40">
        <v>32</v>
      </c>
      <c r="N26" s="40">
        <v>788</v>
      </c>
      <c r="O26" s="40">
        <v>4250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19</v>
      </c>
      <c r="F27" s="40">
        <v>1</v>
      </c>
      <c r="G27" s="40">
        <v>60</v>
      </c>
      <c r="H27" s="40">
        <v>15</v>
      </c>
      <c r="I27" s="40">
        <v>5</v>
      </c>
      <c r="J27" s="40">
        <v>101</v>
      </c>
      <c r="K27" s="40">
        <v>99</v>
      </c>
      <c r="L27" s="40">
        <v>4</v>
      </c>
      <c r="M27" s="40">
        <v>2</v>
      </c>
      <c r="N27" s="40">
        <v>131</v>
      </c>
      <c r="O27" s="40">
        <v>1166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147</v>
      </c>
      <c r="F28" s="40">
        <v>20</v>
      </c>
      <c r="G28" s="40">
        <v>637</v>
      </c>
      <c r="H28" s="40">
        <v>314</v>
      </c>
      <c r="I28" s="40">
        <v>73</v>
      </c>
      <c r="J28" s="40">
        <v>634</v>
      </c>
      <c r="K28" s="40">
        <v>1794</v>
      </c>
      <c r="L28" s="40">
        <v>94</v>
      </c>
      <c r="M28" s="40">
        <v>30</v>
      </c>
      <c r="N28" s="40">
        <v>1667</v>
      </c>
      <c r="O28" s="40">
        <v>7315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20</v>
      </c>
      <c r="F29" s="40">
        <v>5</v>
      </c>
      <c r="G29" s="40">
        <v>98</v>
      </c>
      <c r="H29" s="40">
        <v>9</v>
      </c>
      <c r="I29" s="40">
        <v>3</v>
      </c>
      <c r="J29" s="40">
        <v>86</v>
      </c>
      <c r="K29" s="40">
        <v>138</v>
      </c>
      <c r="L29" s="40">
        <v>4</v>
      </c>
      <c r="M29" s="40">
        <v>4</v>
      </c>
      <c r="N29" s="40">
        <v>261</v>
      </c>
      <c r="O29" s="40">
        <v>1306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27</v>
      </c>
      <c r="F30" s="40">
        <v>3</v>
      </c>
      <c r="G30" s="40">
        <v>157</v>
      </c>
      <c r="H30" s="40">
        <v>27</v>
      </c>
      <c r="I30" s="40">
        <v>4</v>
      </c>
      <c r="J30" s="40">
        <v>117</v>
      </c>
      <c r="K30" s="40">
        <v>137</v>
      </c>
      <c r="L30" s="40">
        <v>11</v>
      </c>
      <c r="M30" s="40">
        <v>3</v>
      </c>
      <c r="N30" s="40">
        <v>178</v>
      </c>
      <c r="O30" s="40">
        <v>2582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</v>
      </c>
      <c r="F31" s="40">
        <v>0</v>
      </c>
      <c r="G31" s="40">
        <v>33</v>
      </c>
      <c r="H31" s="40">
        <v>6</v>
      </c>
      <c r="I31" s="40">
        <v>2</v>
      </c>
      <c r="J31" s="40">
        <v>37</v>
      </c>
      <c r="K31" s="40">
        <v>12</v>
      </c>
      <c r="L31" s="40">
        <v>2</v>
      </c>
      <c r="M31" s="40">
        <v>0</v>
      </c>
      <c r="N31" s="40">
        <v>20</v>
      </c>
      <c r="O31" s="40">
        <v>433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1</v>
      </c>
      <c r="J32" s="40">
        <v>1</v>
      </c>
      <c r="K32" s="40">
        <v>0</v>
      </c>
      <c r="L32" s="40">
        <v>0</v>
      </c>
      <c r="M32" s="40">
        <v>0</v>
      </c>
      <c r="N32" s="40">
        <v>0</v>
      </c>
      <c r="O32" s="40">
        <v>11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404</v>
      </c>
      <c r="E33" s="40">
        <v>3</v>
      </c>
      <c r="F33" s="40">
        <v>0</v>
      </c>
      <c r="G33" s="40">
        <v>49</v>
      </c>
      <c r="H33" s="40">
        <v>4</v>
      </c>
      <c r="I33" s="40">
        <v>2</v>
      </c>
      <c r="J33" s="40">
        <v>4</v>
      </c>
      <c r="K33" s="40">
        <v>6</v>
      </c>
      <c r="L33" s="40">
        <v>1</v>
      </c>
      <c r="M33" s="40">
        <v>0</v>
      </c>
      <c r="N33" s="40">
        <v>0</v>
      </c>
      <c r="O33" s="40">
        <v>229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29" max="16383" man="1"/>
  </rowBreaks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Folha168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383</v>
      </c>
    </row>
    <row r="2" spans="1:53" s="5" customFormat="1" ht="11.1" customHeight="1" x14ac:dyDescent="0.2"/>
    <row r="3" spans="1:53" s="6" customFormat="1" ht="12" customHeight="1" x14ac:dyDescent="0.2">
      <c r="A3" s="46" t="s">
        <v>287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195761</v>
      </c>
      <c r="E11" s="207">
        <v>12642</v>
      </c>
      <c r="F11" s="207">
        <v>4356</v>
      </c>
      <c r="G11" s="207">
        <v>451</v>
      </c>
      <c r="H11" s="207">
        <v>968</v>
      </c>
      <c r="I11" s="207">
        <v>564</v>
      </c>
      <c r="J11" s="207">
        <v>13013</v>
      </c>
      <c r="K11" s="207">
        <v>5426</v>
      </c>
      <c r="L11" s="207">
        <v>2135</v>
      </c>
      <c r="M11" s="207">
        <v>1628</v>
      </c>
      <c r="N11" s="207">
        <v>4543</v>
      </c>
      <c r="O11" s="207">
        <v>11131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433</v>
      </c>
      <c r="F12" s="209">
        <v>161</v>
      </c>
      <c r="G12" s="209">
        <v>8</v>
      </c>
      <c r="H12" s="209">
        <v>13</v>
      </c>
      <c r="I12" s="209">
        <v>27</v>
      </c>
      <c r="J12" s="209">
        <v>209</v>
      </c>
      <c r="K12" s="209">
        <v>84</v>
      </c>
      <c r="L12" s="209">
        <v>31</v>
      </c>
      <c r="M12" s="209">
        <v>41</v>
      </c>
      <c r="N12" s="209">
        <v>88</v>
      </c>
      <c r="O12" s="209">
        <v>229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42</v>
      </c>
      <c r="F13" s="207">
        <v>20</v>
      </c>
      <c r="G13" s="207">
        <v>0</v>
      </c>
      <c r="H13" s="207">
        <v>2</v>
      </c>
      <c r="I13" s="207">
        <v>2</v>
      </c>
      <c r="J13" s="207">
        <v>26</v>
      </c>
      <c r="K13" s="207">
        <v>9</v>
      </c>
      <c r="L13" s="207">
        <v>0</v>
      </c>
      <c r="M13" s="207">
        <v>6</v>
      </c>
      <c r="N13" s="207">
        <v>10</v>
      </c>
      <c r="O13" s="207">
        <v>21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24</v>
      </c>
      <c r="F14" s="207">
        <v>18</v>
      </c>
      <c r="G14" s="207">
        <v>2</v>
      </c>
      <c r="H14" s="207">
        <v>1</v>
      </c>
      <c r="I14" s="207">
        <v>3</v>
      </c>
      <c r="J14" s="207">
        <v>9</v>
      </c>
      <c r="K14" s="207">
        <v>3</v>
      </c>
      <c r="L14" s="207">
        <v>2</v>
      </c>
      <c r="M14" s="207">
        <v>0</v>
      </c>
      <c r="N14" s="207">
        <v>5</v>
      </c>
      <c r="O14" s="207">
        <v>22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120</v>
      </c>
      <c r="F15" s="207">
        <v>37</v>
      </c>
      <c r="G15" s="207">
        <v>3</v>
      </c>
      <c r="H15" s="207">
        <v>2</v>
      </c>
      <c r="I15" s="207">
        <v>5</v>
      </c>
      <c r="J15" s="207">
        <v>49</v>
      </c>
      <c r="K15" s="207">
        <v>15</v>
      </c>
      <c r="L15" s="207">
        <v>6</v>
      </c>
      <c r="M15" s="207">
        <v>9</v>
      </c>
      <c r="N15" s="207">
        <v>33</v>
      </c>
      <c r="O15" s="207">
        <v>43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247</v>
      </c>
      <c r="F16" s="207">
        <v>86</v>
      </c>
      <c r="G16" s="207">
        <v>3</v>
      </c>
      <c r="H16" s="207">
        <v>8</v>
      </c>
      <c r="I16" s="207">
        <v>17</v>
      </c>
      <c r="J16" s="207">
        <v>125</v>
      </c>
      <c r="K16" s="207">
        <v>57</v>
      </c>
      <c r="L16" s="207">
        <v>23</v>
      </c>
      <c r="M16" s="207">
        <v>26</v>
      </c>
      <c r="N16" s="207">
        <v>40</v>
      </c>
      <c r="O16" s="207">
        <v>143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473</v>
      </c>
      <c r="F17" s="209">
        <v>171</v>
      </c>
      <c r="G17" s="209">
        <v>12</v>
      </c>
      <c r="H17" s="209">
        <v>26</v>
      </c>
      <c r="I17" s="209">
        <v>15</v>
      </c>
      <c r="J17" s="209">
        <v>784</v>
      </c>
      <c r="K17" s="209">
        <v>175</v>
      </c>
      <c r="L17" s="209">
        <v>164</v>
      </c>
      <c r="M17" s="209">
        <v>42</v>
      </c>
      <c r="N17" s="209">
        <v>50</v>
      </c>
      <c r="O17" s="209">
        <v>152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134</v>
      </c>
      <c r="F18" s="207">
        <v>38</v>
      </c>
      <c r="G18" s="207">
        <v>1</v>
      </c>
      <c r="H18" s="207">
        <v>8</v>
      </c>
      <c r="I18" s="207">
        <v>1</v>
      </c>
      <c r="J18" s="207">
        <v>673</v>
      </c>
      <c r="K18" s="207">
        <v>139</v>
      </c>
      <c r="L18" s="207">
        <v>143</v>
      </c>
      <c r="M18" s="207">
        <v>13</v>
      </c>
      <c r="N18" s="207">
        <v>6</v>
      </c>
      <c r="O18" s="207">
        <v>40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115</v>
      </c>
      <c r="F19" s="207">
        <v>52</v>
      </c>
      <c r="G19" s="207">
        <v>9</v>
      </c>
      <c r="H19" s="207">
        <v>10</v>
      </c>
      <c r="I19" s="207">
        <v>12</v>
      </c>
      <c r="J19" s="207">
        <v>54</v>
      </c>
      <c r="K19" s="207">
        <v>18</v>
      </c>
      <c r="L19" s="207">
        <v>12</v>
      </c>
      <c r="M19" s="207">
        <v>13</v>
      </c>
      <c r="N19" s="207">
        <v>31</v>
      </c>
      <c r="O19" s="207">
        <v>53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65</v>
      </c>
      <c r="F20" s="207">
        <v>19</v>
      </c>
      <c r="G20" s="207">
        <v>0</v>
      </c>
      <c r="H20" s="207">
        <v>1</v>
      </c>
      <c r="I20" s="207">
        <v>1</v>
      </c>
      <c r="J20" s="207">
        <v>24</v>
      </c>
      <c r="K20" s="207">
        <v>1</v>
      </c>
      <c r="L20" s="207">
        <v>5</v>
      </c>
      <c r="M20" s="207">
        <v>1</v>
      </c>
      <c r="N20" s="207">
        <v>4</v>
      </c>
      <c r="O20" s="207">
        <v>11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71</v>
      </c>
      <c r="F21" s="207">
        <v>32</v>
      </c>
      <c r="G21" s="207">
        <v>0</v>
      </c>
      <c r="H21" s="207">
        <v>5</v>
      </c>
      <c r="I21" s="207">
        <v>1</v>
      </c>
      <c r="J21" s="207">
        <v>10</v>
      </c>
      <c r="K21" s="207">
        <v>6</v>
      </c>
      <c r="L21" s="207">
        <v>3</v>
      </c>
      <c r="M21" s="207">
        <v>1</v>
      </c>
      <c r="N21" s="207">
        <v>6</v>
      </c>
      <c r="O21" s="207">
        <v>31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18</v>
      </c>
      <c r="F22" s="207">
        <v>8</v>
      </c>
      <c r="G22" s="207">
        <v>0</v>
      </c>
      <c r="H22" s="207">
        <v>2</v>
      </c>
      <c r="I22" s="207">
        <v>0</v>
      </c>
      <c r="J22" s="207">
        <v>14</v>
      </c>
      <c r="K22" s="207">
        <v>6</v>
      </c>
      <c r="L22" s="207">
        <v>1</v>
      </c>
      <c r="M22" s="207">
        <v>1</v>
      </c>
      <c r="N22" s="207">
        <v>2</v>
      </c>
      <c r="O22" s="207">
        <v>7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70</v>
      </c>
      <c r="F23" s="207">
        <v>22</v>
      </c>
      <c r="G23" s="207">
        <v>2</v>
      </c>
      <c r="H23" s="207">
        <v>0</v>
      </c>
      <c r="I23" s="207">
        <v>0</v>
      </c>
      <c r="J23" s="207">
        <v>9</v>
      </c>
      <c r="K23" s="207">
        <v>5</v>
      </c>
      <c r="L23" s="207">
        <v>0</v>
      </c>
      <c r="M23" s="207">
        <v>13</v>
      </c>
      <c r="N23" s="207">
        <v>1</v>
      </c>
      <c r="O23" s="207">
        <v>10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776</v>
      </c>
      <c r="F24" s="209">
        <v>300</v>
      </c>
      <c r="G24" s="209">
        <v>42</v>
      </c>
      <c r="H24" s="209">
        <v>83</v>
      </c>
      <c r="I24" s="209">
        <v>48</v>
      </c>
      <c r="J24" s="209">
        <v>659</v>
      </c>
      <c r="K24" s="209">
        <v>202</v>
      </c>
      <c r="L24" s="209">
        <v>108</v>
      </c>
      <c r="M24" s="209">
        <v>121</v>
      </c>
      <c r="N24" s="209">
        <v>225</v>
      </c>
      <c r="O24" s="209">
        <v>446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57</v>
      </c>
      <c r="F25" s="207">
        <v>20</v>
      </c>
      <c r="G25" s="207">
        <v>1</v>
      </c>
      <c r="H25" s="207">
        <v>4</v>
      </c>
      <c r="I25" s="207">
        <v>0</v>
      </c>
      <c r="J25" s="207">
        <v>120</v>
      </c>
      <c r="K25" s="207">
        <v>13</v>
      </c>
      <c r="L25" s="207">
        <v>18</v>
      </c>
      <c r="M25" s="207">
        <v>4</v>
      </c>
      <c r="N25" s="207">
        <v>2</v>
      </c>
      <c r="O25" s="207">
        <v>33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405</v>
      </c>
      <c r="F26" s="207">
        <v>175</v>
      </c>
      <c r="G26" s="207">
        <v>27</v>
      </c>
      <c r="H26" s="207">
        <v>66</v>
      </c>
      <c r="I26" s="207">
        <v>40</v>
      </c>
      <c r="J26" s="207">
        <v>393</v>
      </c>
      <c r="K26" s="207">
        <v>158</v>
      </c>
      <c r="L26" s="207">
        <v>70</v>
      </c>
      <c r="M26" s="207">
        <v>81</v>
      </c>
      <c r="N26" s="207">
        <v>180</v>
      </c>
      <c r="O26" s="207">
        <v>203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161</v>
      </c>
      <c r="F27" s="207">
        <v>56</v>
      </c>
      <c r="G27" s="207">
        <v>5</v>
      </c>
      <c r="H27" s="207">
        <v>8</v>
      </c>
      <c r="I27" s="207">
        <v>2</v>
      </c>
      <c r="J27" s="207">
        <v>70</v>
      </c>
      <c r="K27" s="207">
        <v>23</v>
      </c>
      <c r="L27" s="207">
        <v>11</v>
      </c>
      <c r="M27" s="207">
        <v>19</v>
      </c>
      <c r="N27" s="207">
        <v>33</v>
      </c>
      <c r="O27" s="207">
        <v>165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100</v>
      </c>
      <c r="F28" s="207">
        <v>14</v>
      </c>
      <c r="G28" s="207">
        <v>1</v>
      </c>
      <c r="H28" s="207">
        <v>2</v>
      </c>
      <c r="I28" s="207">
        <v>1</v>
      </c>
      <c r="J28" s="207">
        <v>43</v>
      </c>
      <c r="K28" s="207">
        <v>4</v>
      </c>
      <c r="L28" s="207">
        <v>4</v>
      </c>
      <c r="M28" s="207">
        <v>2</v>
      </c>
      <c r="N28" s="207">
        <v>5</v>
      </c>
      <c r="O28" s="207">
        <v>17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53</v>
      </c>
      <c r="F29" s="207">
        <v>35</v>
      </c>
      <c r="G29" s="207">
        <v>8</v>
      </c>
      <c r="H29" s="207">
        <v>3</v>
      </c>
      <c r="I29" s="207">
        <v>5</v>
      </c>
      <c r="J29" s="207">
        <v>33</v>
      </c>
      <c r="K29" s="207">
        <v>4</v>
      </c>
      <c r="L29" s="207">
        <v>5</v>
      </c>
      <c r="M29" s="207">
        <v>15</v>
      </c>
      <c r="N29" s="207">
        <v>5</v>
      </c>
      <c r="O29" s="207">
        <v>28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10676</v>
      </c>
      <c r="E30" s="209">
        <v>630</v>
      </c>
      <c r="F30" s="209">
        <v>203</v>
      </c>
      <c r="G30" s="209">
        <v>13</v>
      </c>
      <c r="H30" s="209">
        <v>41</v>
      </c>
      <c r="I30" s="209">
        <v>31</v>
      </c>
      <c r="J30" s="209">
        <v>441</v>
      </c>
      <c r="K30" s="209">
        <v>133</v>
      </c>
      <c r="L30" s="209">
        <v>56</v>
      </c>
      <c r="M30" s="209">
        <v>93</v>
      </c>
      <c r="N30" s="209">
        <v>218</v>
      </c>
      <c r="O30" s="209">
        <v>1314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169</v>
      </c>
      <c r="F31" s="207">
        <v>62</v>
      </c>
      <c r="G31" s="207">
        <v>1</v>
      </c>
      <c r="H31" s="207">
        <v>7</v>
      </c>
      <c r="I31" s="207">
        <v>5</v>
      </c>
      <c r="J31" s="207">
        <v>40</v>
      </c>
      <c r="K31" s="207">
        <v>17</v>
      </c>
      <c r="L31" s="207">
        <v>5</v>
      </c>
      <c r="M31" s="207">
        <v>8</v>
      </c>
      <c r="N31" s="207">
        <v>28</v>
      </c>
      <c r="O31" s="207">
        <v>111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81</v>
      </c>
      <c r="F32" s="207">
        <v>29</v>
      </c>
      <c r="G32" s="207">
        <v>4</v>
      </c>
      <c r="H32" s="207">
        <v>4</v>
      </c>
      <c r="I32" s="207">
        <v>3</v>
      </c>
      <c r="J32" s="207">
        <v>11</v>
      </c>
      <c r="K32" s="207">
        <v>6</v>
      </c>
      <c r="L32" s="207">
        <v>1</v>
      </c>
      <c r="M32" s="207">
        <v>2</v>
      </c>
      <c r="N32" s="207">
        <v>9</v>
      </c>
      <c r="O32" s="207">
        <v>23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250</v>
      </c>
      <c r="F33" s="207">
        <v>72</v>
      </c>
      <c r="G33" s="207">
        <v>5</v>
      </c>
      <c r="H33" s="207">
        <v>29</v>
      </c>
      <c r="I33" s="207">
        <v>23</v>
      </c>
      <c r="J33" s="207">
        <v>354</v>
      </c>
      <c r="K33" s="207">
        <v>103</v>
      </c>
      <c r="L33" s="207">
        <v>48</v>
      </c>
      <c r="M33" s="207">
        <v>77</v>
      </c>
      <c r="N33" s="207">
        <v>178</v>
      </c>
      <c r="O33" s="207">
        <v>1116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130</v>
      </c>
      <c r="F34" s="207">
        <v>40</v>
      </c>
      <c r="G34" s="207">
        <v>3</v>
      </c>
      <c r="H34" s="207">
        <v>1</v>
      </c>
      <c r="I34" s="207">
        <v>0</v>
      </c>
      <c r="J34" s="207">
        <v>36</v>
      </c>
      <c r="K34" s="207">
        <v>7</v>
      </c>
      <c r="L34" s="207">
        <v>2</v>
      </c>
      <c r="M34" s="207">
        <v>6</v>
      </c>
      <c r="N34" s="207">
        <v>3</v>
      </c>
      <c r="O34" s="207">
        <v>64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24693</v>
      </c>
      <c r="E35" s="209">
        <v>1946</v>
      </c>
      <c r="F35" s="209">
        <v>426</v>
      </c>
      <c r="G35" s="209">
        <v>28</v>
      </c>
      <c r="H35" s="209">
        <v>93</v>
      </c>
      <c r="I35" s="209">
        <v>20</v>
      </c>
      <c r="J35" s="209">
        <v>1516</v>
      </c>
      <c r="K35" s="209">
        <v>533</v>
      </c>
      <c r="L35" s="209">
        <v>186</v>
      </c>
      <c r="M35" s="209">
        <v>109</v>
      </c>
      <c r="N35" s="209">
        <v>219</v>
      </c>
      <c r="O35" s="209">
        <v>1981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646</v>
      </c>
      <c r="F36" s="207">
        <v>146</v>
      </c>
      <c r="G36" s="207">
        <v>10</v>
      </c>
      <c r="H36" s="207">
        <v>53</v>
      </c>
      <c r="I36" s="207">
        <v>6</v>
      </c>
      <c r="J36" s="207">
        <v>774</v>
      </c>
      <c r="K36" s="207">
        <v>198</v>
      </c>
      <c r="L36" s="207">
        <v>88</v>
      </c>
      <c r="M36" s="207">
        <v>40</v>
      </c>
      <c r="N36" s="207">
        <v>81</v>
      </c>
      <c r="O36" s="207">
        <v>410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662</v>
      </c>
      <c r="F37" s="207">
        <v>162</v>
      </c>
      <c r="G37" s="207">
        <v>5</v>
      </c>
      <c r="H37" s="207">
        <v>20</v>
      </c>
      <c r="I37" s="207">
        <v>10</v>
      </c>
      <c r="J37" s="207">
        <v>470</v>
      </c>
      <c r="K37" s="207">
        <v>295</v>
      </c>
      <c r="L37" s="207">
        <v>51</v>
      </c>
      <c r="M37" s="207">
        <v>53</v>
      </c>
      <c r="N37" s="207">
        <v>118</v>
      </c>
      <c r="O37" s="207">
        <v>1363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530</v>
      </c>
      <c r="F38" s="207">
        <v>85</v>
      </c>
      <c r="G38" s="207">
        <v>9</v>
      </c>
      <c r="H38" s="207">
        <v>15</v>
      </c>
      <c r="I38" s="207">
        <v>1</v>
      </c>
      <c r="J38" s="207">
        <v>251</v>
      </c>
      <c r="K38" s="207">
        <v>34</v>
      </c>
      <c r="L38" s="207">
        <v>42</v>
      </c>
      <c r="M38" s="207">
        <v>15</v>
      </c>
      <c r="N38" s="207">
        <v>15</v>
      </c>
      <c r="O38" s="207">
        <v>160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108</v>
      </c>
      <c r="F39" s="207">
        <v>33</v>
      </c>
      <c r="G39" s="207">
        <v>4</v>
      </c>
      <c r="H39" s="207">
        <v>5</v>
      </c>
      <c r="I39" s="207">
        <v>3</v>
      </c>
      <c r="J39" s="207">
        <v>21</v>
      </c>
      <c r="K39" s="207">
        <v>6</v>
      </c>
      <c r="L39" s="207">
        <v>5</v>
      </c>
      <c r="M39" s="207">
        <v>1</v>
      </c>
      <c r="N39" s="207">
        <v>5</v>
      </c>
      <c r="O39" s="207">
        <v>48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541</v>
      </c>
      <c r="F40" s="209">
        <v>43</v>
      </c>
      <c r="G40" s="209">
        <v>13</v>
      </c>
      <c r="H40" s="209">
        <v>20</v>
      </c>
      <c r="I40" s="209">
        <v>14</v>
      </c>
      <c r="J40" s="209">
        <v>355</v>
      </c>
      <c r="K40" s="209">
        <v>263</v>
      </c>
      <c r="L40" s="209">
        <v>77</v>
      </c>
      <c r="M40" s="209">
        <v>69</v>
      </c>
      <c r="N40" s="209">
        <v>38</v>
      </c>
      <c r="O40" s="209">
        <v>220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391</v>
      </c>
      <c r="F41" s="207">
        <v>30</v>
      </c>
      <c r="G41" s="207">
        <v>10</v>
      </c>
      <c r="H41" s="207">
        <v>15</v>
      </c>
      <c r="I41" s="207">
        <v>8</v>
      </c>
      <c r="J41" s="207">
        <v>202</v>
      </c>
      <c r="K41" s="207">
        <v>135</v>
      </c>
      <c r="L41" s="207">
        <v>55</v>
      </c>
      <c r="M41" s="207">
        <v>51</v>
      </c>
      <c r="N41" s="207">
        <v>22</v>
      </c>
      <c r="O41" s="207">
        <v>94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143</v>
      </c>
      <c r="F42" s="207">
        <v>13</v>
      </c>
      <c r="G42" s="207">
        <v>3</v>
      </c>
      <c r="H42" s="207">
        <v>5</v>
      </c>
      <c r="I42" s="207">
        <v>6</v>
      </c>
      <c r="J42" s="207">
        <v>150</v>
      </c>
      <c r="K42" s="207">
        <v>123</v>
      </c>
      <c r="L42" s="207">
        <v>21</v>
      </c>
      <c r="M42" s="207">
        <v>17</v>
      </c>
      <c r="N42" s="207">
        <v>16</v>
      </c>
      <c r="O42" s="207">
        <v>125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7</v>
      </c>
      <c r="F43" s="207">
        <v>0</v>
      </c>
      <c r="G43" s="207">
        <v>0</v>
      </c>
      <c r="H43" s="207">
        <v>0</v>
      </c>
      <c r="I43" s="207">
        <v>0</v>
      </c>
      <c r="J43" s="207">
        <v>3</v>
      </c>
      <c r="K43" s="207">
        <v>5</v>
      </c>
      <c r="L43" s="207">
        <v>1</v>
      </c>
      <c r="M43" s="207">
        <v>1</v>
      </c>
      <c r="N43" s="207">
        <v>0</v>
      </c>
      <c r="O43" s="207">
        <v>1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4096</v>
      </c>
      <c r="F44" s="209">
        <v>2076</v>
      </c>
      <c r="G44" s="209">
        <v>173</v>
      </c>
      <c r="H44" s="209">
        <v>349</v>
      </c>
      <c r="I44" s="209">
        <v>300</v>
      </c>
      <c r="J44" s="209">
        <v>5484</v>
      </c>
      <c r="K44" s="209">
        <v>2712</v>
      </c>
      <c r="L44" s="209">
        <v>995</v>
      </c>
      <c r="M44" s="209">
        <v>580</v>
      </c>
      <c r="N44" s="209">
        <v>1898</v>
      </c>
      <c r="O44" s="209">
        <v>3081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2569</v>
      </c>
      <c r="F45" s="207">
        <v>1492</v>
      </c>
      <c r="G45" s="207">
        <v>126</v>
      </c>
      <c r="H45" s="207">
        <v>202</v>
      </c>
      <c r="I45" s="207">
        <v>65</v>
      </c>
      <c r="J45" s="207">
        <v>2261</v>
      </c>
      <c r="K45" s="207">
        <v>1121</v>
      </c>
      <c r="L45" s="207">
        <v>474</v>
      </c>
      <c r="M45" s="207">
        <v>304</v>
      </c>
      <c r="N45" s="207">
        <v>798</v>
      </c>
      <c r="O45" s="207">
        <v>2042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796</v>
      </c>
      <c r="F46" s="207">
        <v>282</v>
      </c>
      <c r="G46" s="207">
        <v>25</v>
      </c>
      <c r="H46" s="207">
        <v>60</v>
      </c>
      <c r="I46" s="207">
        <v>135</v>
      </c>
      <c r="J46" s="207">
        <v>1732</v>
      </c>
      <c r="K46" s="207">
        <v>1083</v>
      </c>
      <c r="L46" s="207">
        <v>358</v>
      </c>
      <c r="M46" s="207">
        <v>156</v>
      </c>
      <c r="N46" s="207">
        <v>515</v>
      </c>
      <c r="O46" s="207">
        <v>355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35</v>
      </c>
      <c r="F47" s="207">
        <v>7</v>
      </c>
      <c r="G47" s="207">
        <v>0</v>
      </c>
      <c r="H47" s="207">
        <v>6</v>
      </c>
      <c r="I47" s="207">
        <v>3</v>
      </c>
      <c r="J47" s="207">
        <v>84</v>
      </c>
      <c r="K47" s="207">
        <v>32</v>
      </c>
      <c r="L47" s="207">
        <v>12</v>
      </c>
      <c r="M47" s="207">
        <v>5</v>
      </c>
      <c r="N47" s="207">
        <v>57</v>
      </c>
      <c r="O47" s="207">
        <v>68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228</v>
      </c>
      <c r="F48" s="207">
        <v>111</v>
      </c>
      <c r="G48" s="207">
        <v>12</v>
      </c>
      <c r="H48" s="207">
        <v>40</v>
      </c>
      <c r="I48" s="207">
        <v>78</v>
      </c>
      <c r="J48" s="207">
        <v>308</v>
      </c>
      <c r="K48" s="207">
        <v>104</v>
      </c>
      <c r="L48" s="207">
        <v>40</v>
      </c>
      <c r="M48" s="207">
        <v>39</v>
      </c>
      <c r="N48" s="207">
        <v>69</v>
      </c>
      <c r="O48" s="207">
        <v>74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468</v>
      </c>
      <c r="F49" s="207">
        <v>184</v>
      </c>
      <c r="G49" s="207">
        <v>10</v>
      </c>
      <c r="H49" s="207">
        <v>41</v>
      </c>
      <c r="I49" s="207">
        <v>19</v>
      </c>
      <c r="J49" s="207">
        <v>1099</v>
      </c>
      <c r="K49" s="207">
        <v>372</v>
      </c>
      <c r="L49" s="207">
        <v>111</v>
      </c>
      <c r="M49" s="207">
        <v>76</v>
      </c>
      <c r="N49" s="207">
        <v>459</v>
      </c>
      <c r="O49" s="207">
        <v>542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890</v>
      </c>
      <c r="F50" s="209">
        <v>247</v>
      </c>
      <c r="G50" s="209">
        <v>56</v>
      </c>
      <c r="H50" s="209">
        <v>101</v>
      </c>
      <c r="I50" s="209">
        <v>50</v>
      </c>
      <c r="J50" s="209">
        <v>1323</v>
      </c>
      <c r="K50" s="209">
        <v>521</v>
      </c>
      <c r="L50" s="209">
        <v>184</v>
      </c>
      <c r="M50" s="209">
        <v>257</v>
      </c>
      <c r="N50" s="209">
        <v>1066</v>
      </c>
      <c r="O50" s="209">
        <v>1500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342</v>
      </c>
      <c r="F51" s="207">
        <v>124</v>
      </c>
      <c r="G51" s="207">
        <v>22</v>
      </c>
      <c r="H51" s="207">
        <v>62</v>
      </c>
      <c r="I51" s="207">
        <v>25</v>
      </c>
      <c r="J51" s="207">
        <v>920</v>
      </c>
      <c r="K51" s="207">
        <v>382</v>
      </c>
      <c r="L51" s="207">
        <v>119</v>
      </c>
      <c r="M51" s="207">
        <v>128</v>
      </c>
      <c r="N51" s="207">
        <v>953</v>
      </c>
      <c r="O51" s="207">
        <v>713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66</v>
      </c>
      <c r="F52" s="207">
        <v>33</v>
      </c>
      <c r="G52" s="207">
        <v>0</v>
      </c>
      <c r="H52" s="207">
        <v>3</v>
      </c>
      <c r="I52" s="207">
        <v>11</v>
      </c>
      <c r="J52" s="207">
        <v>132</v>
      </c>
      <c r="K52" s="207">
        <v>58</v>
      </c>
      <c r="L52" s="207">
        <v>25</v>
      </c>
      <c r="M52" s="207">
        <v>18</v>
      </c>
      <c r="N52" s="207">
        <v>51</v>
      </c>
      <c r="O52" s="207">
        <v>96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482</v>
      </c>
      <c r="F53" s="207">
        <v>90</v>
      </c>
      <c r="G53" s="207">
        <v>34</v>
      </c>
      <c r="H53" s="207">
        <v>36</v>
      </c>
      <c r="I53" s="207">
        <v>14</v>
      </c>
      <c r="J53" s="207">
        <v>271</v>
      </c>
      <c r="K53" s="207">
        <v>81</v>
      </c>
      <c r="L53" s="207">
        <v>40</v>
      </c>
      <c r="M53" s="207">
        <v>111</v>
      </c>
      <c r="N53" s="207">
        <v>62</v>
      </c>
      <c r="O53" s="207">
        <v>691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2218</v>
      </c>
      <c r="F54" s="209">
        <v>661</v>
      </c>
      <c r="G54" s="209">
        <v>99</v>
      </c>
      <c r="H54" s="209">
        <v>227</v>
      </c>
      <c r="I54" s="209">
        <v>53</v>
      </c>
      <c r="J54" s="209">
        <v>2135</v>
      </c>
      <c r="K54" s="209">
        <v>765</v>
      </c>
      <c r="L54" s="209">
        <v>327</v>
      </c>
      <c r="M54" s="209">
        <v>309</v>
      </c>
      <c r="N54" s="209">
        <v>692</v>
      </c>
      <c r="O54" s="209">
        <v>2075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590</v>
      </c>
      <c r="F55" s="207">
        <v>119</v>
      </c>
      <c r="G55" s="207">
        <v>10</v>
      </c>
      <c r="H55" s="207">
        <v>23</v>
      </c>
      <c r="I55" s="207">
        <v>3</v>
      </c>
      <c r="J55" s="207">
        <v>296</v>
      </c>
      <c r="K55" s="207">
        <v>68</v>
      </c>
      <c r="L55" s="207">
        <v>34</v>
      </c>
      <c r="M55" s="207">
        <v>42</v>
      </c>
      <c r="N55" s="207">
        <v>44</v>
      </c>
      <c r="O55" s="207">
        <v>213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95</v>
      </c>
      <c r="F56" s="207">
        <v>13</v>
      </c>
      <c r="G56" s="207">
        <v>3</v>
      </c>
      <c r="H56" s="207">
        <v>9</v>
      </c>
      <c r="I56" s="207">
        <v>3</v>
      </c>
      <c r="J56" s="207">
        <v>100</v>
      </c>
      <c r="K56" s="207">
        <v>45</v>
      </c>
      <c r="L56" s="207">
        <v>12</v>
      </c>
      <c r="M56" s="207">
        <v>21</v>
      </c>
      <c r="N56" s="207">
        <v>18</v>
      </c>
      <c r="O56" s="207">
        <v>52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534</v>
      </c>
      <c r="F57" s="207">
        <v>254</v>
      </c>
      <c r="G57" s="207">
        <v>33</v>
      </c>
      <c r="H57" s="207">
        <v>63</v>
      </c>
      <c r="I57" s="207">
        <v>12</v>
      </c>
      <c r="J57" s="207">
        <v>567</v>
      </c>
      <c r="K57" s="207">
        <v>258</v>
      </c>
      <c r="L57" s="207">
        <v>100</v>
      </c>
      <c r="M57" s="207">
        <v>99</v>
      </c>
      <c r="N57" s="207">
        <v>337</v>
      </c>
      <c r="O57" s="207">
        <v>762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155</v>
      </c>
      <c r="F58" s="207">
        <v>24</v>
      </c>
      <c r="G58" s="207">
        <v>2</v>
      </c>
      <c r="H58" s="207">
        <v>33</v>
      </c>
      <c r="I58" s="207">
        <v>1</v>
      </c>
      <c r="J58" s="207">
        <v>329</v>
      </c>
      <c r="K58" s="207">
        <v>77</v>
      </c>
      <c r="L58" s="207">
        <v>36</v>
      </c>
      <c r="M58" s="207">
        <v>3</v>
      </c>
      <c r="N58" s="207">
        <v>39</v>
      </c>
      <c r="O58" s="207">
        <v>121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14</v>
      </c>
      <c r="F59" s="207">
        <v>0</v>
      </c>
      <c r="G59" s="207">
        <v>1</v>
      </c>
      <c r="H59" s="207">
        <v>3</v>
      </c>
      <c r="I59" s="207">
        <v>2</v>
      </c>
      <c r="J59" s="207">
        <v>6</v>
      </c>
      <c r="K59" s="207">
        <v>0</v>
      </c>
      <c r="L59" s="207">
        <v>0</v>
      </c>
      <c r="M59" s="207">
        <v>1</v>
      </c>
      <c r="N59" s="207">
        <v>2</v>
      </c>
      <c r="O59" s="207">
        <v>7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830</v>
      </c>
      <c r="F60" s="207">
        <v>251</v>
      </c>
      <c r="G60" s="207">
        <v>50</v>
      </c>
      <c r="H60" s="207">
        <v>96</v>
      </c>
      <c r="I60" s="207">
        <v>32</v>
      </c>
      <c r="J60" s="207">
        <v>837</v>
      </c>
      <c r="K60" s="207">
        <v>317</v>
      </c>
      <c r="L60" s="207">
        <v>145</v>
      </c>
      <c r="M60" s="207">
        <v>143</v>
      </c>
      <c r="N60" s="207">
        <v>252</v>
      </c>
      <c r="O60" s="207">
        <v>920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11658</v>
      </c>
      <c r="E61" s="209">
        <v>639</v>
      </c>
      <c r="F61" s="209">
        <v>68</v>
      </c>
      <c r="G61" s="209">
        <v>7</v>
      </c>
      <c r="H61" s="209">
        <v>15</v>
      </c>
      <c r="I61" s="209">
        <v>6</v>
      </c>
      <c r="J61" s="209">
        <v>107</v>
      </c>
      <c r="K61" s="209">
        <v>38</v>
      </c>
      <c r="L61" s="209">
        <v>7</v>
      </c>
      <c r="M61" s="209">
        <v>7</v>
      </c>
      <c r="N61" s="209">
        <v>49</v>
      </c>
      <c r="O61" s="209">
        <v>133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Folha169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383</v>
      </c>
    </row>
    <row r="2" spans="1:53" s="5" customFormat="1" ht="11.1" customHeight="1" x14ac:dyDescent="0.2"/>
    <row r="3" spans="1:53" s="6" customFormat="1" ht="12" customHeight="1" x14ac:dyDescent="0.2">
      <c r="A3" s="46" t="s">
        <v>287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195761</v>
      </c>
      <c r="E11" s="207">
        <v>3474</v>
      </c>
      <c r="F11" s="207">
        <v>417</v>
      </c>
      <c r="G11" s="207">
        <v>21686</v>
      </c>
      <c r="H11" s="207">
        <v>1841</v>
      </c>
      <c r="I11" s="207">
        <v>333</v>
      </c>
      <c r="J11" s="207">
        <v>4204</v>
      </c>
      <c r="K11" s="207">
        <v>4150</v>
      </c>
      <c r="L11" s="207">
        <v>1143</v>
      </c>
      <c r="M11" s="207">
        <v>1252</v>
      </c>
      <c r="N11" s="207">
        <v>12248</v>
      </c>
      <c r="O11" s="207">
        <v>88156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104</v>
      </c>
      <c r="F12" s="209">
        <v>6</v>
      </c>
      <c r="G12" s="209">
        <v>527</v>
      </c>
      <c r="H12" s="209">
        <v>28</v>
      </c>
      <c r="I12" s="209">
        <v>4</v>
      </c>
      <c r="J12" s="209">
        <v>132</v>
      </c>
      <c r="K12" s="209">
        <v>29</v>
      </c>
      <c r="L12" s="209">
        <v>10</v>
      </c>
      <c r="M12" s="209">
        <v>4</v>
      </c>
      <c r="N12" s="209">
        <v>196</v>
      </c>
      <c r="O12" s="209">
        <v>2393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18</v>
      </c>
      <c r="F13" s="207">
        <v>0</v>
      </c>
      <c r="G13" s="207">
        <v>62</v>
      </c>
      <c r="H13" s="207">
        <v>4</v>
      </c>
      <c r="I13" s="207">
        <v>0</v>
      </c>
      <c r="J13" s="207">
        <v>13</v>
      </c>
      <c r="K13" s="207">
        <v>5</v>
      </c>
      <c r="L13" s="207">
        <v>2</v>
      </c>
      <c r="M13" s="207">
        <v>1</v>
      </c>
      <c r="N13" s="207">
        <v>26</v>
      </c>
      <c r="O13" s="207">
        <v>246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13</v>
      </c>
      <c r="F14" s="207">
        <v>1</v>
      </c>
      <c r="G14" s="207">
        <v>38</v>
      </c>
      <c r="H14" s="207">
        <v>1</v>
      </c>
      <c r="I14" s="207">
        <v>1</v>
      </c>
      <c r="J14" s="207">
        <v>19</v>
      </c>
      <c r="K14" s="207">
        <v>1</v>
      </c>
      <c r="L14" s="207">
        <v>2</v>
      </c>
      <c r="M14" s="207">
        <v>0</v>
      </c>
      <c r="N14" s="207">
        <v>28</v>
      </c>
      <c r="O14" s="207">
        <v>264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15</v>
      </c>
      <c r="F15" s="207">
        <v>1</v>
      </c>
      <c r="G15" s="207">
        <v>145</v>
      </c>
      <c r="H15" s="207">
        <v>5</v>
      </c>
      <c r="I15" s="207">
        <v>1</v>
      </c>
      <c r="J15" s="207">
        <v>23</v>
      </c>
      <c r="K15" s="207">
        <v>9</v>
      </c>
      <c r="L15" s="207">
        <v>1</v>
      </c>
      <c r="M15" s="207">
        <v>1</v>
      </c>
      <c r="N15" s="207">
        <v>24</v>
      </c>
      <c r="O15" s="207">
        <v>350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58</v>
      </c>
      <c r="F16" s="207">
        <v>4</v>
      </c>
      <c r="G16" s="207">
        <v>282</v>
      </c>
      <c r="H16" s="207">
        <v>18</v>
      </c>
      <c r="I16" s="207">
        <v>2</v>
      </c>
      <c r="J16" s="207">
        <v>77</v>
      </c>
      <c r="K16" s="207">
        <v>14</v>
      </c>
      <c r="L16" s="207">
        <v>5</v>
      </c>
      <c r="M16" s="207">
        <v>2</v>
      </c>
      <c r="N16" s="207">
        <v>118</v>
      </c>
      <c r="O16" s="207">
        <v>1533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70</v>
      </c>
      <c r="F17" s="209">
        <v>9</v>
      </c>
      <c r="G17" s="209">
        <v>271</v>
      </c>
      <c r="H17" s="209">
        <v>155</v>
      </c>
      <c r="I17" s="209">
        <v>22</v>
      </c>
      <c r="J17" s="209">
        <v>265</v>
      </c>
      <c r="K17" s="209">
        <v>473</v>
      </c>
      <c r="L17" s="209">
        <v>25</v>
      </c>
      <c r="M17" s="209">
        <v>17</v>
      </c>
      <c r="N17" s="209">
        <v>782</v>
      </c>
      <c r="O17" s="209">
        <v>3081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14</v>
      </c>
      <c r="F18" s="207">
        <v>2</v>
      </c>
      <c r="G18" s="207">
        <v>51</v>
      </c>
      <c r="H18" s="207">
        <v>135</v>
      </c>
      <c r="I18" s="207">
        <v>20</v>
      </c>
      <c r="J18" s="207">
        <v>88</v>
      </c>
      <c r="K18" s="207">
        <v>372</v>
      </c>
      <c r="L18" s="207">
        <v>20</v>
      </c>
      <c r="M18" s="207">
        <v>8</v>
      </c>
      <c r="N18" s="207">
        <v>606</v>
      </c>
      <c r="O18" s="207">
        <v>1206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24</v>
      </c>
      <c r="F19" s="207">
        <v>5</v>
      </c>
      <c r="G19" s="207">
        <v>137</v>
      </c>
      <c r="H19" s="207">
        <v>14</v>
      </c>
      <c r="I19" s="207">
        <v>0</v>
      </c>
      <c r="J19" s="207">
        <v>40</v>
      </c>
      <c r="K19" s="207">
        <v>14</v>
      </c>
      <c r="L19" s="207">
        <v>2</v>
      </c>
      <c r="M19" s="207">
        <v>7</v>
      </c>
      <c r="N19" s="207">
        <v>56</v>
      </c>
      <c r="O19" s="207">
        <v>680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3</v>
      </c>
      <c r="F20" s="207">
        <v>0</v>
      </c>
      <c r="G20" s="207">
        <v>32</v>
      </c>
      <c r="H20" s="207">
        <v>2</v>
      </c>
      <c r="I20" s="207">
        <v>2</v>
      </c>
      <c r="J20" s="207">
        <v>60</v>
      </c>
      <c r="K20" s="207">
        <v>63</v>
      </c>
      <c r="L20" s="207">
        <v>2</v>
      </c>
      <c r="M20" s="207">
        <v>0</v>
      </c>
      <c r="N20" s="207">
        <v>45</v>
      </c>
      <c r="O20" s="207">
        <v>486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15</v>
      </c>
      <c r="F21" s="207">
        <v>1</v>
      </c>
      <c r="G21" s="207">
        <v>25</v>
      </c>
      <c r="H21" s="207">
        <v>3</v>
      </c>
      <c r="I21" s="207">
        <v>0</v>
      </c>
      <c r="J21" s="207">
        <v>32</v>
      </c>
      <c r="K21" s="207">
        <v>4</v>
      </c>
      <c r="L21" s="207">
        <v>0</v>
      </c>
      <c r="M21" s="207">
        <v>0</v>
      </c>
      <c r="N21" s="207">
        <v>32</v>
      </c>
      <c r="O21" s="207">
        <v>262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5</v>
      </c>
      <c r="F22" s="207">
        <v>0</v>
      </c>
      <c r="G22" s="207">
        <v>7</v>
      </c>
      <c r="H22" s="207">
        <v>0</v>
      </c>
      <c r="I22" s="207">
        <v>0</v>
      </c>
      <c r="J22" s="207">
        <v>21</v>
      </c>
      <c r="K22" s="207">
        <v>2</v>
      </c>
      <c r="L22" s="207">
        <v>0</v>
      </c>
      <c r="M22" s="207">
        <v>1</v>
      </c>
      <c r="N22" s="207">
        <v>13</v>
      </c>
      <c r="O22" s="207">
        <v>110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9</v>
      </c>
      <c r="F23" s="207">
        <v>1</v>
      </c>
      <c r="G23" s="207">
        <v>19</v>
      </c>
      <c r="H23" s="207">
        <v>1</v>
      </c>
      <c r="I23" s="207">
        <v>0</v>
      </c>
      <c r="J23" s="207">
        <v>24</v>
      </c>
      <c r="K23" s="207">
        <v>18</v>
      </c>
      <c r="L23" s="207">
        <v>1</v>
      </c>
      <c r="M23" s="207">
        <v>1</v>
      </c>
      <c r="N23" s="207">
        <v>30</v>
      </c>
      <c r="O23" s="207">
        <v>337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171</v>
      </c>
      <c r="F24" s="209">
        <v>15</v>
      </c>
      <c r="G24" s="209">
        <v>1042</v>
      </c>
      <c r="H24" s="209">
        <v>77</v>
      </c>
      <c r="I24" s="209">
        <v>39</v>
      </c>
      <c r="J24" s="209">
        <v>303</v>
      </c>
      <c r="K24" s="209">
        <v>298</v>
      </c>
      <c r="L24" s="209">
        <v>46</v>
      </c>
      <c r="M24" s="209">
        <v>193</v>
      </c>
      <c r="N24" s="209">
        <v>857</v>
      </c>
      <c r="O24" s="209">
        <v>4842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15</v>
      </c>
      <c r="F25" s="207">
        <v>3</v>
      </c>
      <c r="G25" s="207">
        <v>40</v>
      </c>
      <c r="H25" s="207">
        <v>10</v>
      </c>
      <c r="I25" s="207">
        <v>21</v>
      </c>
      <c r="J25" s="207">
        <v>43</v>
      </c>
      <c r="K25" s="207">
        <v>121</v>
      </c>
      <c r="L25" s="207">
        <v>7</v>
      </c>
      <c r="M25" s="207">
        <v>4</v>
      </c>
      <c r="N25" s="207">
        <v>138</v>
      </c>
      <c r="O25" s="207">
        <v>485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58</v>
      </c>
      <c r="F26" s="207">
        <v>10</v>
      </c>
      <c r="G26" s="207">
        <v>668</v>
      </c>
      <c r="H26" s="207">
        <v>49</v>
      </c>
      <c r="I26" s="207">
        <v>10</v>
      </c>
      <c r="J26" s="207">
        <v>69</v>
      </c>
      <c r="K26" s="207">
        <v>34</v>
      </c>
      <c r="L26" s="207">
        <v>29</v>
      </c>
      <c r="M26" s="207">
        <v>176</v>
      </c>
      <c r="N26" s="207">
        <v>299</v>
      </c>
      <c r="O26" s="207">
        <v>2229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75</v>
      </c>
      <c r="F27" s="207">
        <v>1</v>
      </c>
      <c r="G27" s="207">
        <v>220</v>
      </c>
      <c r="H27" s="207">
        <v>8</v>
      </c>
      <c r="I27" s="207">
        <v>4</v>
      </c>
      <c r="J27" s="207">
        <v>84</v>
      </c>
      <c r="K27" s="207">
        <v>14</v>
      </c>
      <c r="L27" s="207">
        <v>5</v>
      </c>
      <c r="M27" s="207">
        <v>8</v>
      </c>
      <c r="N27" s="207">
        <v>142</v>
      </c>
      <c r="O27" s="207">
        <v>1017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11</v>
      </c>
      <c r="F28" s="207">
        <v>1</v>
      </c>
      <c r="G28" s="207">
        <v>42</v>
      </c>
      <c r="H28" s="207">
        <v>9</v>
      </c>
      <c r="I28" s="207">
        <v>3</v>
      </c>
      <c r="J28" s="207">
        <v>64</v>
      </c>
      <c r="K28" s="207">
        <v>126</v>
      </c>
      <c r="L28" s="207">
        <v>2</v>
      </c>
      <c r="M28" s="207">
        <v>3</v>
      </c>
      <c r="N28" s="207">
        <v>211</v>
      </c>
      <c r="O28" s="207">
        <v>841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12</v>
      </c>
      <c r="F29" s="207">
        <v>0</v>
      </c>
      <c r="G29" s="207">
        <v>72</v>
      </c>
      <c r="H29" s="207">
        <v>1</v>
      </c>
      <c r="I29" s="207">
        <v>1</v>
      </c>
      <c r="J29" s="207">
        <v>43</v>
      </c>
      <c r="K29" s="207">
        <v>3</v>
      </c>
      <c r="L29" s="207">
        <v>3</v>
      </c>
      <c r="M29" s="207">
        <v>2</v>
      </c>
      <c r="N29" s="207">
        <v>67</v>
      </c>
      <c r="O29" s="207">
        <v>270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10676</v>
      </c>
      <c r="E30" s="209">
        <v>300</v>
      </c>
      <c r="F30" s="209">
        <v>25</v>
      </c>
      <c r="G30" s="209">
        <v>1335</v>
      </c>
      <c r="H30" s="209">
        <v>70</v>
      </c>
      <c r="I30" s="209">
        <v>14</v>
      </c>
      <c r="J30" s="209">
        <v>309</v>
      </c>
      <c r="K30" s="209">
        <v>121</v>
      </c>
      <c r="L30" s="209">
        <v>50</v>
      </c>
      <c r="M30" s="209">
        <v>7</v>
      </c>
      <c r="N30" s="209">
        <v>755</v>
      </c>
      <c r="O30" s="209">
        <v>4517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21</v>
      </c>
      <c r="F31" s="207">
        <v>2</v>
      </c>
      <c r="G31" s="207">
        <v>195</v>
      </c>
      <c r="H31" s="207">
        <v>17</v>
      </c>
      <c r="I31" s="207">
        <v>4</v>
      </c>
      <c r="J31" s="207">
        <v>113</v>
      </c>
      <c r="K31" s="207">
        <v>23</v>
      </c>
      <c r="L31" s="207">
        <v>5</v>
      </c>
      <c r="M31" s="207">
        <v>2</v>
      </c>
      <c r="N31" s="207">
        <v>79</v>
      </c>
      <c r="O31" s="207">
        <v>751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19</v>
      </c>
      <c r="F32" s="207">
        <v>1</v>
      </c>
      <c r="G32" s="207">
        <v>36</v>
      </c>
      <c r="H32" s="207">
        <v>3</v>
      </c>
      <c r="I32" s="207">
        <v>1</v>
      </c>
      <c r="J32" s="207">
        <v>54</v>
      </c>
      <c r="K32" s="207">
        <v>10</v>
      </c>
      <c r="L32" s="207">
        <v>4</v>
      </c>
      <c r="M32" s="207">
        <v>3</v>
      </c>
      <c r="N32" s="207">
        <v>68</v>
      </c>
      <c r="O32" s="207">
        <v>514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69</v>
      </c>
      <c r="F33" s="207">
        <v>20</v>
      </c>
      <c r="G33" s="207">
        <v>1027</v>
      </c>
      <c r="H33" s="207">
        <v>47</v>
      </c>
      <c r="I33" s="207">
        <v>6</v>
      </c>
      <c r="J33" s="207">
        <v>85</v>
      </c>
      <c r="K33" s="207">
        <v>29</v>
      </c>
      <c r="L33" s="207">
        <v>39</v>
      </c>
      <c r="M33" s="207">
        <v>2</v>
      </c>
      <c r="N33" s="207">
        <v>492</v>
      </c>
      <c r="O33" s="207">
        <v>2676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191</v>
      </c>
      <c r="F34" s="207">
        <v>2</v>
      </c>
      <c r="G34" s="207">
        <v>77</v>
      </c>
      <c r="H34" s="207">
        <v>3</v>
      </c>
      <c r="I34" s="207">
        <v>3</v>
      </c>
      <c r="J34" s="207">
        <v>57</v>
      </c>
      <c r="K34" s="207">
        <v>59</v>
      </c>
      <c r="L34" s="207">
        <v>2</v>
      </c>
      <c r="M34" s="207">
        <v>0</v>
      </c>
      <c r="N34" s="207">
        <v>116</v>
      </c>
      <c r="O34" s="207">
        <v>576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24693</v>
      </c>
      <c r="E35" s="209">
        <v>247</v>
      </c>
      <c r="F35" s="209">
        <v>34</v>
      </c>
      <c r="G35" s="209">
        <v>2083</v>
      </c>
      <c r="H35" s="209">
        <v>368</v>
      </c>
      <c r="I35" s="209">
        <v>49</v>
      </c>
      <c r="J35" s="209">
        <v>1196</v>
      </c>
      <c r="K35" s="209">
        <v>1245</v>
      </c>
      <c r="L35" s="209">
        <v>100</v>
      </c>
      <c r="M35" s="209">
        <v>785</v>
      </c>
      <c r="N35" s="209">
        <v>1897</v>
      </c>
      <c r="O35" s="209">
        <v>9632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40</v>
      </c>
      <c r="F36" s="207">
        <v>9</v>
      </c>
      <c r="G36" s="207">
        <v>560</v>
      </c>
      <c r="H36" s="207">
        <v>208</v>
      </c>
      <c r="I36" s="207">
        <v>5</v>
      </c>
      <c r="J36" s="207">
        <v>439</v>
      </c>
      <c r="K36" s="207">
        <v>148</v>
      </c>
      <c r="L36" s="207">
        <v>33</v>
      </c>
      <c r="M36" s="207">
        <v>764</v>
      </c>
      <c r="N36" s="207">
        <v>737</v>
      </c>
      <c r="O36" s="207">
        <v>3627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86</v>
      </c>
      <c r="F37" s="207">
        <v>11</v>
      </c>
      <c r="G37" s="207">
        <v>1175</v>
      </c>
      <c r="H37" s="207">
        <v>84</v>
      </c>
      <c r="I37" s="207">
        <v>8</v>
      </c>
      <c r="J37" s="207">
        <v>474</v>
      </c>
      <c r="K37" s="207">
        <v>46</v>
      </c>
      <c r="L37" s="207">
        <v>35</v>
      </c>
      <c r="M37" s="207">
        <v>7</v>
      </c>
      <c r="N37" s="207">
        <v>445</v>
      </c>
      <c r="O37" s="207">
        <v>2741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67</v>
      </c>
      <c r="F38" s="207">
        <v>9</v>
      </c>
      <c r="G38" s="207">
        <v>265</v>
      </c>
      <c r="H38" s="207">
        <v>71</v>
      </c>
      <c r="I38" s="207">
        <v>22</v>
      </c>
      <c r="J38" s="207">
        <v>264</v>
      </c>
      <c r="K38" s="207">
        <v>956</v>
      </c>
      <c r="L38" s="207">
        <v>26</v>
      </c>
      <c r="M38" s="207">
        <v>9</v>
      </c>
      <c r="N38" s="207">
        <v>628</v>
      </c>
      <c r="O38" s="207">
        <v>2521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54</v>
      </c>
      <c r="F39" s="207">
        <v>5</v>
      </c>
      <c r="G39" s="207">
        <v>83</v>
      </c>
      <c r="H39" s="207">
        <v>5</v>
      </c>
      <c r="I39" s="207">
        <v>14</v>
      </c>
      <c r="J39" s="207">
        <v>19</v>
      </c>
      <c r="K39" s="207">
        <v>95</v>
      </c>
      <c r="L39" s="207">
        <v>6</v>
      </c>
      <c r="M39" s="207">
        <v>5</v>
      </c>
      <c r="N39" s="207">
        <v>87</v>
      </c>
      <c r="O39" s="207">
        <v>743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39</v>
      </c>
      <c r="F40" s="209">
        <v>92</v>
      </c>
      <c r="G40" s="209">
        <v>498</v>
      </c>
      <c r="H40" s="209">
        <v>35</v>
      </c>
      <c r="I40" s="209">
        <v>9</v>
      </c>
      <c r="J40" s="209">
        <v>13</v>
      </c>
      <c r="K40" s="209">
        <v>423</v>
      </c>
      <c r="L40" s="209">
        <v>45</v>
      </c>
      <c r="M40" s="209">
        <v>30</v>
      </c>
      <c r="N40" s="209">
        <v>175</v>
      </c>
      <c r="O40" s="209">
        <v>1948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29</v>
      </c>
      <c r="F41" s="207">
        <v>2</v>
      </c>
      <c r="G41" s="207">
        <v>311</v>
      </c>
      <c r="H41" s="207">
        <v>26</v>
      </c>
      <c r="I41" s="207">
        <v>4</v>
      </c>
      <c r="J41" s="207">
        <v>11</v>
      </c>
      <c r="K41" s="207">
        <v>293</v>
      </c>
      <c r="L41" s="207">
        <v>28</v>
      </c>
      <c r="M41" s="207">
        <v>11</v>
      </c>
      <c r="N41" s="207">
        <v>111</v>
      </c>
      <c r="O41" s="207">
        <v>1230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10</v>
      </c>
      <c r="F42" s="207">
        <v>90</v>
      </c>
      <c r="G42" s="207">
        <v>182</v>
      </c>
      <c r="H42" s="207">
        <v>9</v>
      </c>
      <c r="I42" s="207">
        <v>5</v>
      </c>
      <c r="J42" s="207">
        <v>2</v>
      </c>
      <c r="K42" s="207">
        <v>122</v>
      </c>
      <c r="L42" s="207">
        <v>17</v>
      </c>
      <c r="M42" s="207">
        <v>18</v>
      </c>
      <c r="N42" s="207">
        <v>63</v>
      </c>
      <c r="O42" s="207">
        <v>716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0</v>
      </c>
      <c r="F43" s="207">
        <v>0</v>
      </c>
      <c r="G43" s="207">
        <v>5</v>
      </c>
      <c r="H43" s="207">
        <v>0</v>
      </c>
      <c r="I43" s="207">
        <v>0</v>
      </c>
      <c r="J43" s="207">
        <v>0</v>
      </c>
      <c r="K43" s="207">
        <v>8</v>
      </c>
      <c r="L43" s="207">
        <v>0</v>
      </c>
      <c r="M43" s="207">
        <v>1</v>
      </c>
      <c r="N43" s="207">
        <v>1</v>
      </c>
      <c r="O43" s="207">
        <v>2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785</v>
      </c>
      <c r="F44" s="209">
        <v>78</v>
      </c>
      <c r="G44" s="209">
        <v>9484</v>
      </c>
      <c r="H44" s="209">
        <v>471</v>
      </c>
      <c r="I44" s="209">
        <v>114</v>
      </c>
      <c r="J44" s="209">
        <v>960</v>
      </c>
      <c r="K44" s="209">
        <v>691</v>
      </c>
      <c r="L44" s="209">
        <v>383</v>
      </c>
      <c r="M44" s="209">
        <v>122</v>
      </c>
      <c r="N44" s="209">
        <v>2771</v>
      </c>
      <c r="O44" s="209">
        <v>27368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503</v>
      </c>
      <c r="F45" s="207">
        <v>35</v>
      </c>
      <c r="G45" s="207">
        <v>5190</v>
      </c>
      <c r="H45" s="207">
        <v>256</v>
      </c>
      <c r="I45" s="207">
        <v>77</v>
      </c>
      <c r="J45" s="207">
        <v>597</v>
      </c>
      <c r="K45" s="207">
        <v>565</v>
      </c>
      <c r="L45" s="207">
        <v>235</v>
      </c>
      <c r="M45" s="207">
        <v>66</v>
      </c>
      <c r="N45" s="207">
        <v>1185</v>
      </c>
      <c r="O45" s="207">
        <v>16798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178</v>
      </c>
      <c r="F46" s="207">
        <v>26</v>
      </c>
      <c r="G46" s="207">
        <v>2785</v>
      </c>
      <c r="H46" s="207">
        <v>121</v>
      </c>
      <c r="I46" s="207">
        <v>18</v>
      </c>
      <c r="J46" s="207">
        <v>64</v>
      </c>
      <c r="K46" s="207">
        <v>21</v>
      </c>
      <c r="L46" s="207">
        <v>79</v>
      </c>
      <c r="M46" s="207">
        <v>28</v>
      </c>
      <c r="N46" s="207">
        <v>736</v>
      </c>
      <c r="O46" s="207">
        <v>5468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2</v>
      </c>
      <c r="F47" s="207">
        <v>0</v>
      </c>
      <c r="G47" s="207">
        <v>144</v>
      </c>
      <c r="H47" s="207">
        <v>5</v>
      </c>
      <c r="I47" s="207">
        <v>4</v>
      </c>
      <c r="J47" s="207">
        <v>16</v>
      </c>
      <c r="K47" s="207">
        <v>2</v>
      </c>
      <c r="L47" s="207">
        <v>5</v>
      </c>
      <c r="M47" s="207">
        <v>1</v>
      </c>
      <c r="N47" s="207">
        <v>74</v>
      </c>
      <c r="O47" s="207">
        <v>417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32</v>
      </c>
      <c r="F48" s="207">
        <v>7</v>
      </c>
      <c r="G48" s="207">
        <v>351</v>
      </c>
      <c r="H48" s="207">
        <v>17</v>
      </c>
      <c r="I48" s="207">
        <v>8</v>
      </c>
      <c r="J48" s="207">
        <v>25</v>
      </c>
      <c r="K48" s="207">
        <v>14</v>
      </c>
      <c r="L48" s="207">
        <v>10</v>
      </c>
      <c r="M48" s="207">
        <v>11</v>
      </c>
      <c r="N48" s="207">
        <v>173</v>
      </c>
      <c r="O48" s="207">
        <v>1166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70</v>
      </c>
      <c r="F49" s="207">
        <v>10</v>
      </c>
      <c r="G49" s="207">
        <v>1014</v>
      </c>
      <c r="H49" s="207">
        <v>72</v>
      </c>
      <c r="I49" s="207">
        <v>7</v>
      </c>
      <c r="J49" s="207">
        <v>258</v>
      </c>
      <c r="K49" s="207">
        <v>89</v>
      </c>
      <c r="L49" s="207">
        <v>54</v>
      </c>
      <c r="M49" s="207">
        <v>16</v>
      </c>
      <c r="N49" s="207">
        <v>603</v>
      </c>
      <c r="O49" s="207">
        <v>3519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753</v>
      </c>
      <c r="F50" s="209">
        <v>76</v>
      </c>
      <c r="G50" s="209">
        <v>2621</v>
      </c>
      <c r="H50" s="209">
        <v>174</v>
      </c>
      <c r="I50" s="209">
        <v>35</v>
      </c>
      <c r="J50" s="209">
        <v>138</v>
      </c>
      <c r="K50" s="209">
        <v>150</v>
      </c>
      <c r="L50" s="209">
        <v>113</v>
      </c>
      <c r="M50" s="209">
        <v>26</v>
      </c>
      <c r="N50" s="209">
        <v>1277</v>
      </c>
      <c r="O50" s="209">
        <v>7656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56</v>
      </c>
      <c r="F51" s="207">
        <v>16</v>
      </c>
      <c r="G51" s="207">
        <v>1434</v>
      </c>
      <c r="H51" s="207">
        <v>124</v>
      </c>
      <c r="I51" s="207">
        <v>14</v>
      </c>
      <c r="J51" s="207">
        <v>62</v>
      </c>
      <c r="K51" s="207">
        <v>55</v>
      </c>
      <c r="L51" s="207">
        <v>64</v>
      </c>
      <c r="M51" s="207">
        <v>4</v>
      </c>
      <c r="N51" s="207">
        <v>611</v>
      </c>
      <c r="O51" s="207">
        <v>3595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6</v>
      </c>
      <c r="F52" s="207">
        <v>1</v>
      </c>
      <c r="G52" s="207">
        <v>215</v>
      </c>
      <c r="H52" s="207">
        <v>18</v>
      </c>
      <c r="I52" s="207">
        <v>2</v>
      </c>
      <c r="J52" s="207">
        <v>19</v>
      </c>
      <c r="K52" s="207">
        <v>6</v>
      </c>
      <c r="L52" s="207">
        <v>5</v>
      </c>
      <c r="M52" s="207">
        <v>3</v>
      </c>
      <c r="N52" s="207">
        <v>129</v>
      </c>
      <c r="O52" s="207">
        <v>562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691</v>
      </c>
      <c r="F53" s="207">
        <v>59</v>
      </c>
      <c r="G53" s="207">
        <v>972</v>
      </c>
      <c r="H53" s="207">
        <v>32</v>
      </c>
      <c r="I53" s="207">
        <v>19</v>
      </c>
      <c r="J53" s="207">
        <v>57</v>
      </c>
      <c r="K53" s="207">
        <v>89</v>
      </c>
      <c r="L53" s="207">
        <v>44</v>
      </c>
      <c r="M53" s="207">
        <v>19</v>
      </c>
      <c r="N53" s="207">
        <v>537</v>
      </c>
      <c r="O53" s="207">
        <v>3499</v>
      </c>
      <c r="P53" s="207"/>
      <c r="Q53" s="207"/>
      <c r="R53" s="207"/>
      <c r="S53" s="207"/>
      <c r="T53" s="207"/>
      <c r="U53" s="207"/>
      <c r="V53" s="207"/>
      <c r="W53" s="207"/>
    </row>
    <row r="54" spans="1:23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876</v>
      </c>
      <c r="F54" s="209">
        <v>82</v>
      </c>
      <c r="G54" s="209">
        <v>3234</v>
      </c>
      <c r="H54" s="209">
        <v>391</v>
      </c>
      <c r="I54" s="209">
        <v>39</v>
      </c>
      <c r="J54" s="209">
        <v>794</v>
      </c>
      <c r="K54" s="209">
        <v>490</v>
      </c>
      <c r="L54" s="209">
        <v>366</v>
      </c>
      <c r="M54" s="209">
        <v>60</v>
      </c>
      <c r="N54" s="209">
        <v>3528</v>
      </c>
      <c r="O54" s="209">
        <v>17284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39</v>
      </c>
      <c r="F55" s="207">
        <v>15</v>
      </c>
      <c r="G55" s="207">
        <v>270</v>
      </c>
      <c r="H55" s="207">
        <v>88</v>
      </c>
      <c r="I55" s="207">
        <v>6</v>
      </c>
      <c r="J55" s="207">
        <v>280</v>
      </c>
      <c r="K55" s="207">
        <v>70</v>
      </c>
      <c r="L55" s="207">
        <v>49</v>
      </c>
      <c r="M55" s="207">
        <v>10</v>
      </c>
      <c r="N55" s="207">
        <v>439</v>
      </c>
      <c r="O55" s="207">
        <v>2657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17</v>
      </c>
      <c r="F56" s="207">
        <v>0</v>
      </c>
      <c r="G56" s="207">
        <v>93</v>
      </c>
      <c r="H56" s="207">
        <v>4</v>
      </c>
      <c r="I56" s="207">
        <v>2</v>
      </c>
      <c r="J56" s="207">
        <v>2</v>
      </c>
      <c r="K56" s="207">
        <v>73</v>
      </c>
      <c r="L56" s="207">
        <v>11</v>
      </c>
      <c r="M56" s="207">
        <v>2</v>
      </c>
      <c r="N56" s="207">
        <v>91</v>
      </c>
      <c r="O56" s="207">
        <v>549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79</v>
      </c>
      <c r="F57" s="207">
        <v>20</v>
      </c>
      <c r="G57" s="207">
        <v>1416</v>
      </c>
      <c r="H57" s="207">
        <v>78</v>
      </c>
      <c r="I57" s="207">
        <v>10</v>
      </c>
      <c r="J57" s="207">
        <v>98</v>
      </c>
      <c r="K57" s="207">
        <v>47</v>
      </c>
      <c r="L57" s="207">
        <v>63</v>
      </c>
      <c r="M57" s="207">
        <v>10</v>
      </c>
      <c r="N57" s="207">
        <v>583</v>
      </c>
      <c r="O57" s="207">
        <v>3683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5</v>
      </c>
      <c r="F58" s="207">
        <v>2</v>
      </c>
      <c r="G58" s="207">
        <v>128</v>
      </c>
      <c r="H58" s="207">
        <v>91</v>
      </c>
      <c r="I58" s="207">
        <v>2</v>
      </c>
      <c r="J58" s="207">
        <v>124</v>
      </c>
      <c r="K58" s="207">
        <v>8</v>
      </c>
      <c r="L58" s="207">
        <v>22</v>
      </c>
      <c r="M58" s="207">
        <v>4</v>
      </c>
      <c r="N58" s="207">
        <v>294</v>
      </c>
      <c r="O58" s="207">
        <v>1073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8</v>
      </c>
      <c r="F59" s="207">
        <v>0</v>
      </c>
      <c r="G59" s="207">
        <v>12</v>
      </c>
      <c r="H59" s="207">
        <v>0</v>
      </c>
      <c r="I59" s="207">
        <v>0</v>
      </c>
      <c r="J59" s="207">
        <v>1</v>
      </c>
      <c r="K59" s="207">
        <v>0</v>
      </c>
      <c r="L59" s="207">
        <v>0</v>
      </c>
      <c r="M59" s="207">
        <v>0</v>
      </c>
      <c r="N59" s="207">
        <v>3</v>
      </c>
      <c r="O59" s="207">
        <v>59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728</v>
      </c>
      <c r="F60" s="207">
        <v>45</v>
      </c>
      <c r="G60" s="207">
        <v>1315</v>
      </c>
      <c r="H60" s="207">
        <v>130</v>
      </c>
      <c r="I60" s="207">
        <v>19</v>
      </c>
      <c r="J60" s="207">
        <v>289</v>
      </c>
      <c r="K60" s="207">
        <v>292</v>
      </c>
      <c r="L60" s="207">
        <v>221</v>
      </c>
      <c r="M60" s="207">
        <v>34</v>
      </c>
      <c r="N60" s="207">
        <v>2118</v>
      </c>
      <c r="O60" s="207">
        <v>9263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243" t="s">
        <v>591</v>
      </c>
      <c r="B61" s="244"/>
      <c r="C61" s="35"/>
      <c r="D61" s="245">
        <v>11658</v>
      </c>
      <c r="E61" s="245">
        <v>129</v>
      </c>
      <c r="F61" s="245">
        <v>0</v>
      </c>
      <c r="G61" s="245">
        <v>591</v>
      </c>
      <c r="H61" s="245">
        <v>72</v>
      </c>
      <c r="I61" s="245">
        <v>8</v>
      </c>
      <c r="J61" s="245">
        <v>94</v>
      </c>
      <c r="K61" s="245">
        <v>230</v>
      </c>
      <c r="L61" s="245">
        <v>5</v>
      </c>
      <c r="M61" s="245">
        <v>8</v>
      </c>
      <c r="N61" s="245">
        <v>10</v>
      </c>
      <c r="O61" s="245">
        <v>9435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Folha170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382</v>
      </c>
    </row>
    <row r="2" spans="1:53" s="5" customFormat="1" ht="11.1" customHeight="1" x14ac:dyDescent="0.2"/>
    <row r="3" spans="1:53" s="6" customFormat="1" ht="12" customHeight="1" x14ac:dyDescent="0.2">
      <c r="A3" s="46" t="s">
        <v>288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103</v>
      </c>
      <c r="E11" s="40">
        <v>11</v>
      </c>
      <c r="F11" s="40">
        <v>5</v>
      </c>
      <c r="G11" s="40">
        <v>3</v>
      </c>
      <c r="H11" s="40">
        <v>0</v>
      </c>
      <c r="I11" s="40">
        <v>1</v>
      </c>
      <c r="J11" s="40">
        <v>1</v>
      </c>
      <c r="K11" s="40">
        <v>2</v>
      </c>
      <c r="L11" s="40">
        <v>0</v>
      </c>
      <c r="M11" s="40">
        <v>5</v>
      </c>
      <c r="N11" s="40">
        <v>6</v>
      </c>
      <c r="O11" s="40">
        <v>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2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0</v>
      </c>
      <c r="F24" s="167">
        <v>0</v>
      </c>
      <c r="G24" s="167">
        <v>0</v>
      </c>
      <c r="H24" s="167">
        <v>0</v>
      </c>
      <c r="I24" s="167">
        <v>1</v>
      </c>
      <c r="J24" s="167">
        <v>0</v>
      </c>
      <c r="K24" s="167">
        <v>0</v>
      </c>
      <c r="L24" s="167">
        <v>0</v>
      </c>
      <c r="M24" s="167">
        <v>0</v>
      </c>
      <c r="N24" s="167">
        <v>1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1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1</v>
      </c>
      <c r="K30" s="167">
        <v>1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1</v>
      </c>
      <c r="K33" s="40">
        <v>1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0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0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1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1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0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6</v>
      </c>
      <c r="F44" s="167">
        <v>5</v>
      </c>
      <c r="G44" s="167">
        <v>0</v>
      </c>
      <c r="H44" s="167">
        <v>0</v>
      </c>
      <c r="I44" s="167">
        <v>0</v>
      </c>
      <c r="J44" s="167">
        <v>0</v>
      </c>
      <c r="K44" s="167">
        <v>1</v>
      </c>
      <c r="L44" s="167">
        <v>0</v>
      </c>
      <c r="M44" s="167">
        <v>0</v>
      </c>
      <c r="N44" s="167">
        <v>2</v>
      </c>
      <c r="O44" s="167">
        <v>2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4</v>
      </c>
      <c r="F45" s="40">
        <v>3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1</v>
      </c>
      <c r="O45" s="40">
        <v>2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1</v>
      </c>
      <c r="F46" s="40">
        <v>1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1</v>
      </c>
      <c r="F48" s="40">
        <v>1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1</v>
      </c>
      <c r="L49" s="40">
        <v>0</v>
      </c>
      <c r="M49" s="40">
        <v>0</v>
      </c>
      <c r="N49" s="40">
        <v>1</v>
      </c>
      <c r="O49" s="40">
        <v>0</v>
      </c>
      <c r="P49" s="40"/>
      <c r="Q49" s="40"/>
      <c r="R49" s="40"/>
      <c r="S49" s="40"/>
      <c r="T49" s="40"/>
      <c r="U49" s="40"/>
    </row>
    <row r="50" spans="1:21" s="200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0</v>
      </c>
      <c r="F50" s="167">
        <v>0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4</v>
      </c>
      <c r="N50" s="167">
        <v>2</v>
      </c>
      <c r="O50" s="167">
        <v>0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2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4</v>
      </c>
      <c r="N53" s="40">
        <v>0</v>
      </c>
      <c r="O53" s="40">
        <v>0</v>
      </c>
      <c r="P53" s="40"/>
      <c r="Q53" s="40"/>
      <c r="R53" s="40"/>
      <c r="S53" s="40"/>
      <c r="T53" s="40"/>
      <c r="U53" s="40"/>
    </row>
    <row r="54" spans="1:21" s="200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2</v>
      </c>
      <c r="F54" s="167">
        <v>0</v>
      </c>
      <c r="G54" s="167">
        <v>3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1</v>
      </c>
      <c r="N54" s="167">
        <v>1</v>
      </c>
      <c r="O54" s="167">
        <v>2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2</v>
      </c>
      <c r="F57" s="40">
        <v>0</v>
      </c>
      <c r="G57" s="40">
        <v>2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1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0</v>
      </c>
      <c r="F60" s="40">
        <v>0</v>
      </c>
      <c r="G60" s="40">
        <v>1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1</v>
      </c>
      <c r="O60" s="40">
        <v>2</v>
      </c>
      <c r="P60" s="40"/>
      <c r="Q60" s="40"/>
      <c r="R60" s="40"/>
      <c r="S60" s="40"/>
      <c r="T60" s="40"/>
      <c r="U60" s="40"/>
    </row>
    <row r="61" spans="1:21" s="200" customFormat="1" ht="14.1" customHeight="1" x14ac:dyDescent="0.2">
      <c r="A61" s="91" t="s">
        <v>591</v>
      </c>
      <c r="B61" s="92"/>
      <c r="C61" s="31"/>
      <c r="D61" s="167">
        <v>10</v>
      </c>
      <c r="E61" s="167">
        <v>1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Folha171">
    <tabColor rgb="FFFF4747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382</v>
      </c>
    </row>
    <row r="2" spans="1:53" s="5" customFormat="1" ht="11.1" customHeight="1" x14ac:dyDescent="0.2"/>
    <row r="3" spans="1:53" s="6" customFormat="1" ht="12" customHeight="1" x14ac:dyDescent="0.2">
      <c r="A3" s="46" t="s">
        <v>288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103</v>
      </c>
      <c r="E11" s="40">
        <v>16</v>
      </c>
      <c r="F11" s="40">
        <v>4</v>
      </c>
      <c r="G11" s="40">
        <v>1</v>
      </c>
      <c r="H11" s="40">
        <v>1</v>
      </c>
      <c r="I11" s="40">
        <v>0</v>
      </c>
      <c r="J11" s="40">
        <v>0</v>
      </c>
      <c r="K11" s="40">
        <v>1</v>
      </c>
      <c r="L11" s="40">
        <v>0</v>
      </c>
      <c r="M11" s="40">
        <v>8</v>
      </c>
      <c r="N11" s="40">
        <v>5</v>
      </c>
      <c r="O11" s="40">
        <v>28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2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2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2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1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1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1</v>
      </c>
      <c r="F24" s="167">
        <v>2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1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0</v>
      </c>
      <c r="F26" s="40">
        <v>2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0">
        <v>1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1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1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1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1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1</v>
      </c>
      <c r="O39" s="40">
        <v>0</v>
      </c>
      <c r="P39" s="40"/>
      <c r="Q39" s="40"/>
      <c r="R39" s="40"/>
      <c r="S39" s="40"/>
      <c r="T39" s="40"/>
      <c r="U39" s="40"/>
    </row>
    <row r="40" spans="1:21" s="200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0</v>
      </c>
      <c r="F40" s="167">
        <v>1</v>
      </c>
      <c r="G40" s="167">
        <v>0</v>
      </c>
      <c r="H40" s="167">
        <v>1</v>
      </c>
      <c r="I40" s="167">
        <v>0</v>
      </c>
      <c r="J40" s="167">
        <v>0</v>
      </c>
      <c r="K40" s="167">
        <v>0</v>
      </c>
      <c r="L40" s="167">
        <v>0</v>
      </c>
      <c r="M40" s="167">
        <v>6</v>
      </c>
      <c r="N40" s="167">
        <v>0</v>
      </c>
      <c r="O40" s="167">
        <v>1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1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1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6</v>
      </c>
      <c r="N42" s="40">
        <v>0</v>
      </c>
      <c r="O42" s="40">
        <v>1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0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3</v>
      </c>
      <c r="F44" s="167">
        <v>0</v>
      </c>
      <c r="G44" s="167">
        <v>1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1</v>
      </c>
      <c r="N44" s="167">
        <v>3</v>
      </c>
      <c r="O44" s="167">
        <v>10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3</v>
      </c>
      <c r="F45" s="40">
        <v>0</v>
      </c>
      <c r="G45" s="40">
        <v>1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1</v>
      </c>
      <c r="N45" s="40">
        <v>2</v>
      </c>
      <c r="O45" s="40">
        <v>5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3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1</v>
      </c>
      <c r="O48" s="40">
        <v>2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0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5</v>
      </c>
      <c r="F50" s="167">
        <v>1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1</v>
      </c>
      <c r="O50" s="167">
        <v>4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5</v>
      </c>
      <c r="F53" s="40">
        <v>1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1</v>
      </c>
      <c r="O53" s="40">
        <v>4</v>
      </c>
      <c r="P53" s="40"/>
      <c r="Q53" s="40"/>
      <c r="R53" s="40"/>
      <c r="S53" s="40"/>
      <c r="T53" s="40"/>
      <c r="U53" s="40"/>
    </row>
    <row r="54" spans="1:21" s="200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3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67">
        <v>1</v>
      </c>
      <c r="L54" s="167">
        <v>0</v>
      </c>
      <c r="M54" s="167">
        <v>0</v>
      </c>
      <c r="N54" s="167">
        <v>0</v>
      </c>
      <c r="O54" s="167">
        <v>2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1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1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2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1</v>
      </c>
      <c r="L60" s="40">
        <v>0</v>
      </c>
      <c r="M60" s="40">
        <v>0</v>
      </c>
      <c r="N60" s="40">
        <v>0</v>
      </c>
      <c r="O60" s="40">
        <v>0</v>
      </c>
      <c r="P60" s="40"/>
      <c r="Q60" s="40"/>
      <c r="R60" s="40"/>
      <c r="S60" s="40"/>
      <c r="T60" s="40"/>
      <c r="U60" s="40"/>
    </row>
    <row r="61" spans="1:21" s="200" customFormat="1" ht="14.1" customHeight="1" x14ac:dyDescent="0.2">
      <c r="A61" s="91" t="s">
        <v>591</v>
      </c>
      <c r="B61" s="92"/>
      <c r="C61" s="31"/>
      <c r="D61" s="167">
        <v>10</v>
      </c>
      <c r="E61" s="167">
        <v>3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6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Folha172">
    <tabColor rgb="FFFF4747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381</v>
      </c>
    </row>
    <row r="2" spans="1:53" s="5" customFormat="1" ht="11.1" customHeight="1" x14ac:dyDescent="0.2"/>
    <row r="3" spans="1:53" s="6" customFormat="1" ht="12" customHeight="1" x14ac:dyDescent="0.2">
      <c r="A3" s="46" t="s">
        <v>289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12631</v>
      </c>
      <c r="F11" s="207">
        <v>4351</v>
      </c>
      <c r="G11" s="207">
        <v>448</v>
      </c>
      <c r="H11" s="207">
        <v>968</v>
      </c>
      <c r="I11" s="207">
        <v>563</v>
      </c>
      <c r="J11" s="207">
        <v>13012</v>
      </c>
      <c r="K11" s="207">
        <v>5424</v>
      </c>
      <c r="L11" s="207">
        <v>2135</v>
      </c>
      <c r="M11" s="207">
        <v>1623</v>
      </c>
      <c r="N11" s="207">
        <v>4537</v>
      </c>
      <c r="O11" s="207">
        <v>11126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431</v>
      </c>
      <c r="F12" s="209">
        <v>161</v>
      </c>
      <c r="G12" s="209">
        <v>8</v>
      </c>
      <c r="H12" s="209">
        <v>13</v>
      </c>
      <c r="I12" s="209">
        <v>27</v>
      </c>
      <c r="J12" s="209">
        <v>209</v>
      </c>
      <c r="K12" s="209">
        <v>84</v>
      </c>
      <c r="L12" s="209">
        <v>31</v>
      </c>
      <c r="M12" s="209">
        <v>41</v>
      </c>
      <c r="N12" s="209">
        <v>88</v>
      </c>
      <c r="O12" s="209">
        <v>229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42</v>
      </c>
      <c r="F13" s="207">
        <v>20</v>
      </c>
      <c r="G13" s="207">
        <v>0</v>
      </c>
      <c r="H13" s="207">
        <v>2</v>
      </c>
      <c r="I13" s="207">
        <v>2</v>
      </c>
      <c r="J13" s="207">
        <v>26</v>
      </c>
      <c r="K13" s="207">
        <v>9</v>
      </c>
      <c r="L13" s="207">
        <v>0</v>
      </c>
      <c r="M13" s="207">
        <v>6</v>
      </c>
      <c r="N13" s="207">
        <v>10</v>
      </c>
      <c r="O13" s="207">
        <v>21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24</v>
      </c>
      <c r="F14" s="207">
        <v>18</v>
      </c>
      <c r="G14" s="207">
        <v>2</v>
      </c>
      <c r="H14" s="207">
        <v>1</v>
      </c>
      <c r="I14" s="207">
        <v>3</v>
      </c>
      <c r="J14" s="207">
        <v>9</v>
      </c>
      <c r="K14" s="207">
        <v>3</v>
      </c>
      <c r="L14" s="207">
        <v>2</v>
      </c>
      <c r="M14" s="207">
        <v>0</v>
      </c>
      <c r="N14" s="207">
        <v>5</v>
      </c>
      <c r="O14" s="207">
        <v>22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119</v>
      </c>
      <c r="F15" s="207">
        <v>37</v>
      </c>
      <c r="G15" s="207">
        <v>3</v>
      </c>
      <c r="H15" s="207">
        <v>2</v>
      </c>
      <c r="I15" s="207">
        <v>5</v>
      </c>
      <c r="J15" s="207">
        <v>49</v>
      </c>
      <c r="K15" s="207">
        <v>15</v>
      </c>
      <c r="L15" s="207">
        <v>6</v>
      </c>
      <c r="M15" s="207">
        <v>9</v>
      </c>
      <c r="N15" s="207">
        <v>33</v>
      </c>
      <c r="O15" s="207">
        <v>43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246</v>
      </c>
      <c r="F16" s="207">
        <v>86</v>
      </c>
      <c r="G16" s="207">
        <v>3</v>
      </c>
      <c r="H16" s="207">
        <v>8</v>
      </c>
      <c r="I16" s="207">
        <v>17</v>
      </c>
      <c r="J16" s="207">
        <v>125</v>
      </c>
      <c r="K16" s="207">
        <v>57</v>
      </c>
      <c r="L16" s="207">
        <v>23</v>
      </c>
      <c r="M16" s="207">
        <v>26</v>
      </c>
      <c r="N16" s="207">
        <v>40</v>
      </c>
      <c r="O16" s="207">
        <v>143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473</v>
      </c>
      <c r="F17" s="209">
        <v>171</v>
      </c>
      <c r="G17" s="209">
        <v>12</v>
      </c>
      <c r="H17" s="209">
        <v>26</v>
      </c>
      <c r="I17" s="209">
        <v>15</v>
      </c>
      <c r="J17" s="209">
        <v>784</v>
      </c>
      <c r="K17" s="209">
        <v>175</v>
      </c>
      <c r="L17" s="209">
        <v>164</v>
      </c>
      <c r="M17" s="209">
        <v>42</v>
      </c>
      <c r="N17" s="209">
        <v>50</v>
      </c>
      <c r="O17" s="209">
        <v>152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134</v>
      </c>
      <c r="F18" s="207">
        <v>38</v>
      </c>
      <c r="G18" s="207">
        <v>1</v>
      </c>
      <c r="H18" s="207">
        <v>8</v>
      </c>
      <c r="I18" s="207">
        <v>1</v>
      </c>
      <c r="J18" s="207">
        <v>673</v>
      </c>
      <c r="K18" s="207">
        <v>139</v>
      </c>
      <c r="L18" s="207">
        <v>143</v>
      </c>
      <c r="M18" s="207">
        <v>13</v>
      </c>
      <c r="N18" s="207">
        <v>6</v>
      </c>
      <c r="O18" s="207">
        <v>40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115</v>
      </c>
      <c r="F19" s="207">
        <v>52</v>
      </c>
      <c r="G19" s="207">
        <v>9</v>
      </c>
      <c r="H19" s="207">
        <v>10</v>
      </c>
      <c r="I19" s="207">
        <v>12</v>
      </c>
      <c r="J19" s="207">
        <v>54</v>
      </c>
      <c r="K19" s="207">
        <v>18</v>
      </c>
      <c r="L19" s="207">
        <v>12</v>
      </c>
      <c r="M19" s="207">
        <v>13</v>
      </c>
      <c r="N19" s="207">
        <v>31</v>
      </c>
      <c r="O19" s="207">
        <v>53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65</v>
      </c>
      <c r="F20" s="207">
        <v>19</v>
      </c>
      <c r="G20" s="207">
        <v>0</v>
      </c>
      <c r="H20" s="207">
        <v>1</v>
      </c>
      <c r="I20" s="207">
        <v>1</v>
      </c>
      <c r="J20" s="207">
        <v>24</v>
      </c>
      <c r="K20" s="207">
        <v>1</v>
      </c>
      <c r="L20" s="207">
        <v>5</v>
      </c>
      <c r="M20" s="207">
        <v>1</v>
      </c>
      <c r="N20" s="207">
        <v>4</v>
      </c>
      <c r="O20" s="207">
        <v>11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71</v>
      </c>
      <c r="F21" s="207">
        <v>32</v>
      </c>
      <c r="G21" s="207">
        <v>0</v>
      </c>
      <c r="H21" s="207">
        <v>5</v>
      </c>
      <c r="I21" s="207">
        <v>1</v>
      </c>
      <c r="J21" s="207">
        <v>10</v>
      </c>
      <c r="K21" s="207">
        <v>6</v>
      </c>
      <c r="L21" s="207">
        <v>3</v>
      </c>
      <c r="M21" s="207">
        <v>1</v>
      </c>
      <c r="N21" s="207">
        <v>6</v>
      </c>
      <c r="O21" s="207">
        <v>31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18</v>
      </c>
      <c r="F22" s="207">
        <v>8</v>
      </c>
      <c r="G22" s="207">
        <v>0</v>
      </c>
      <c r="H22" s="207">
        <v>2</v>
      </c>
      <c r="I22" s="207">
        <v>0</v>
      </c>
      <c r="J22" s="207">
        <v>14</v>
      </c>
      <c r="K22" s="207">
        <v>6</v>
      </c>
      <c r="L22" s="207">
        <v>1</v>
      </c>
      <c r="M22" s="207">
        <v>1</v>
      </c>
      <c r="N22" s="207">
        <v>2</v>
      </c>
      <c r="O22" s="207">
        <v>7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70</v>
      </c>
      <c r="F23" s="207">
        <v>22</v>
      </c>
      <c r="G23" s="207">
        <v>2</v>
      </c>
      <c r="H23" s="207">
        <v>0</v>
      </c>
      <c r="I23" s="207">
        <v>0</v>
      </c>
      <c r="J23" s="207">
        <v>9</v>
      </c>
      <c r="K23" s="207">
        <v>5</v>
      </c>
      <c r="L23" s="207">
        <v>0</v>
      </c>
      <c r="M23" s="207">
        <v>13</v>
      </c>
      <c r="N23" s="207">
        <v>1</v>
      </c>
      <c r="O23" s="207">
        <v>10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776</v>
      </c>
      <c r="F24" s="209">
        <v>300</v>
      </c>
      <c r="G24" s="209">
        <v>42</v>
      </c>
      <c r="H24" s="209">
        <v>83</v>
      </c>
      <c r="I24" s="209">
        <v>47</v>
      </c>
      <c r="J24" s="209">
        <v>659</v>
      </c>
      <c r="K24" s="209">
        <v>202</v>
      </c>
      <c r="L24" s="209">
        <v>108</v>
      </c>
      <c r="M24" s="209">
        <v>121</v>
      </c>
      <c r="N24" s="209">
        <v>224</v>
      </c>
      <c r="O24" s="209">
        <v>446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57</v>
      </c>
      <c r="F25" s="207">
        <v>20</v>
      </c>
      <c r="G25" s="207">
        <v>1</v>
      </c>
      <c r="H25" s="207">
        <v>4</v>
      </c>
      <c r="I25" s="207">
        <v>0</v>
      </c>
      <c r="J25" s="207">
        <v>120</v>
      </c>
      <c r="K25" s="207">
        <v>13</v>
      </c>
      <c r="L25" s="207">
        <v>18</v>
      </c>
      <c r="M25" s="207">
        <v>4</v>
      </c>
      <c r="N25" s="207">
        <v>2</v>
      </c>
      <c r="O25" s="207">
        <v>33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405</v>
      </c>
      <c r="F26" s="207">
        <v>175</v>
      </c>
      <c r="G26" s="207">
        <v>27</v>
      </c>
      <c r="H26" s="207">
        <v>66</v>
      </c>
      <c r="I26" s="207">
        <v>39</v>
      </c>
      <c r="J26" s="207">
        <v>393</v>
      </c>
      <c r="K26" s="207">
        <v>158</v>
      </c>
      <c r="L26" s="207">
        <v>70</v>
      </c>
      <c r="M26" s="207">
        <v>81</v>
      </c>
      <c r="N26" s="207">
        <v>179</v>
      </c>
      <c r="O26" s="207">
        <v>203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161</v>
      </c>
      <c r="F27" s="207">
        <v>56</v>
      </c>
      <c r="G27" s="207">
        <v>5</v>
      </c>
      <c r="H27" s="207">
        <v>8</v>
      </c>
      <c r="I27" s="207">
        <v>2</v>
      </c>
      <c r="J27" s="207">
        <v>70</v>
      </c>
      <c r="K27" s="207">
        <v>23</v>
      </c>
      <c r="L27" s="207">
        <v>11</v>
      </c>
      <c r="M27" s="207">
        <v>19</v>
      </c>
      <c r="N27" s="207">
        <v>33</v>
      </c>
      <c r="O27" s="207">
        <v>165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100</v>
      </c>
      <c r="F28" s="207">
        <v>14</v>
      </c>
      <c r="G28" s="207">
        <v>1</v>
      </c>
      <c r="H28" s="207">
        <v>2</v>
      </c>
      <c r="I28" s="207">
        <v>1</v>
      </c>
      <c r="J28" s="207">
        <v>43</v>
      </c>
      <c r="K28" s="207">
        <v>4</v>
      </c>
      <c r="L28" s="207">
        <v>4</v>
      </c>
      <c r="M28" s="207">
        <v>2</v>
      </c>
      <c r="N28" s="207">
        <v>5</v>
      </c>
      <c r="O28" s="207">
        <v>17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53</v>
      </c>
      <c r="F29" s="207">
        <v>35</v>
      </c>
      <c r="G29" s="207">
        <v>8</v>
      </c>
      <c r="H29" s="207">
        <v>3</v>
      </c>
      <c r="I29" s="207">
        <v>5</v>
      </c>
      <c r="J29" s="207">
        <v>33</v>
      </c>
      <c r="K29" s="207">
        <v>4</v>
      </c>
      <c r="L29" s="207">
        <v>5</v>
      </c>
      <c r="M29" s="207">
        <v>15</v>
      </c>
      <c r="N29" s="207">
        <v>5</v>
      </c>
      <c r="O29" s="207">
        <v>28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630</v>
      </c>
      <c r="F30" s="209">
        <v>203</v>
      </c>
      <c r="G30" s="209">
        <v>13</v>
      </c>
      <c r="H30" s="209">
        <v>41</v>
      </c>
      <c r="I30" s="209">
        <v>31</v>
      </c>
      <c r="J30" s="209">
        <v>440</v>
      </c>
      <c r="K30" s="209">
        <v>132</v>
      </c>
      <c r="L30" s="209">
        <v>56</v>
      </c>
      <c r="M30" s="209">
        <v>93</v>
      </c>
      <c r="N30" s="209">
        <v>218</v>
      </c>
      <c r="O30" s="209">
        <v>1314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169</v>
      </c>
      <c r="F31" s="207">
        <v>62</v>
      </c>
      <c r="G31" s="207">
        <v>1</v>
      </c>
      <c r="H31" s="207">
        <v>7</v>
      </c>
      <c r="I31" s="207">
        <v>5</v>
      </c>
      <c r="J31" s="207">
        <v>40</v>
      </c>
      <c r="K31" s="207">
        <v>17</v>
      </c>
      <c r="L31" s="207">
        <v>5</v>
      </c>
      <c r="M31" s="207">
        <v>8</v>
      </c>
      <c r="N31" s="207">
        <v>28</v>
      </c>
      <c r="O31" s="207">
        <v>111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81</v>
      </c>
      <c r="F32" s="207">
        <v>29</v>
      </c>
      <c r="G32" s="207">
        <v>4</v>
      </c>
      <c r="H32" s="207">
        <v>4</v>
      </c>
      <c r="I32" s="207">
        <v>3</v>
      </c>
      <c r="J32" s="207">
        <v>11</v>
      </c>
      <c r="K32" s="207">
        <v>6</v>
      </c>
      <c r="L32" s="207">
        <v>1</v>
      </c>
      <c r="M32" s="207">
        <v>2</v>
      </c>
      <c r="N32" s="207">
        <v>9</v>
      </c>
      <c r="O32" s="207">
        <v>23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250</v>
      </c>
      <c r="F33" s="207">
        <v>72</v>
      </c>
      <c r="G33" s="207">
        <v>5</v>
      </c>
      <c r="H33" s="207">
        <v>29</v>
      </c>
      <c r="I33" s="207">
        <v>23</v>
      </c>
      <c r="J33" s="207">
        <v>353</v>
      </c>
      <c r="K33" s="207">
        <v>102</v>
      </c>
      <c r="L33" s="207">
        <v>48</v>
      </c>
      <c r="M33" s="207">
        <v>77</v>
      </c>
      <c r="N33" s="207">
        <v>178</v>
      </c>
      <c r="O33" s="207">
        <v>1116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130</v>
      </c>
      <c r="F34" s="207">
        <v>40</v>
      </c>
      <c r="G34" s="207">
        <v>3</v>
      </c>
      <c r="H34" s="207">
        <v>1</v>
      </c>
      <c r="I34" s="207">
        <v>0</v>
      </c>
      <c r="J34" s="207">
        <v>36</v>
      </c>
      <c r="K34" s="207">
        <v>7</v>
      </c>
      <c r="L34" s="207">
        <v>2</v>
      </c>
      <c r="M34" s="207">
        <v>6</v>
      </c>
      <c r="N34" s="207">
        <v>3</v>
      </c>
      <c r="O34" s="207">
        <v>64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1946</v>
      </c>
      <c r="F35" s="209">
        <v>426</v>
      </c>
      <c r="G35" s="209">
        <v>28</v>
      </c>
      <c r="H35" s="209">
        <v>93</v>
      </c>
      <c r="I35" s="209">
        <v>20</v>
      </c>
      <c r="J35" s="209">
        <v>1516</v>
      </c>
      <c r="K35" s="209">
        <v>533</v>
      </c>
      <c r="L35" s="209">
        <v>186</v>
      </c>
      <c r="M35" s="209">
        <v>109</v>
      </c>
      <c r="N35" s="209">
        <v>219</v>
      </c>
      <c r="O35" s="209">
        <v>1981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646</v>
      </c>
      <c r="F36" s="207">
        <v>146</v>
      </c>
      <c r="G36" s="207">
        <v>10</v>
      </c>
      <c r="H36" s="207">
        <v>53</v>
      </c>
      <c r="I36" s="207">
        <v>6</v>
      </c>
      <c r="J36" s="207">
        <v>774</v>
      </c>
      <c r="K36" s="207">
        <v>198</v>
      </c>
      <c r="L36" s="207">
        <v>88</v>
      </c>
      <c r="M36" s="207">
        <v>40</v>
      </c>
      <c r="N36" s="207">
        <v>81</v>
      </c>
      <c r="O36" s="207">
        <v>410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662</v>
      </c>
      <c r="F37" s="207">
        <v>162</v>
      </c>
      <c r="G37" s="207">
        <v>5</v>
      </c>
      <c r="H37" s="207">
        <v>20</v>
      </c>
      <c r="I37" s="207">
        <v>10</v>
      </c>
      <c r="J37" s="207">
        <v>470</v>
      </c>
      <c r="K37" s="207">
        <v>295</v>
      </c>
      <c r="L37" s="207">
        <v>51</v>
      </c>
      <c r="M37" s="207">
        <v>53</v>
      </c>
      <c r="N37" s="207">
        <v>118</v>
      </c>
      <c r="O37" s="207">
        <v>1363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530</v>
      </c>
      <c r="F38" s="207">
        <v>85</v>
      </c>
      <c r="G38" s="207">
        <v>9</v>
      </c>
      <c r="H38" s="207">
        <v>15</v>
      </c>
      <c r="I38" s="207">
        <v>1</v>
      </c>
      <c r="J38" s="207">
        <v>251</v>
      </c>
      <c r="K38" s="207">
        <v>34</v>
      </c>
      <c r="L38" s="207">
        <v>42</v>
      </c>
      <c r="M38" s="207">
        <v>15</v>
      </c>
      <c r="N38" s="207">
        <v>15</v>
      </c>
      <c r="O38" s="207">
        <v>160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108</v>
      </c>
      <c r="F39" s="207">
        <v>33</v>
      </c>
      <c r="G39" s="207">
        <v>4</v>
      </c>
      <c r="H39" s="207">
        <v>5</v>
      </c>
      <c r="I39" s="207">
        <v>3</v>
      </c>
      <c r="J39" s="207">
        <v>21</v>
      </c>
      <c r="K39" s="207">
        <v>6</v>
      </c>
      <c r="L39" s="207">
        <v>5</v>
      </c>
      <c r="M39" s="207">
        <v>1</v>
      </c>
      <c r="N39" s="207">
        <v>5</v>
      </c>
      <c r="O39" s="207">
        <v>48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541</v>
      </c>
      <c r="F40" s="209">
        <v>43</v>
      </c>
      <c r="G40" s="209">
        <v>13</v>
      </c>
      <c r="H40" s="209">
        <v>20</v>
      </c>
      <c r="I40" s="209">
        <v>14</v>
      </c>
      <c r="J40" s="209">
        <v>355</v>
      </c>
      <c r="K40" s="209">
        <v>263</v>
      </c>
      <c r="L40" s="209">
        <v>77</v>
      </c>
      <c r="M40" s="209">
        <v>69</v>
      </c>
      <c r="N40" s="209">
        <v>38</v>
      </c>
      <c r="O40" s="209">
        <v>219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391</v>
      </c>
      <c r="F41" s="207">
        <v>30</v>
      </c>
      <c r="G41" s="207">
        <v>10</v>
      </c>
      <c r="H41" s="207">
        <v>15</v>
      </c>
      <c r="I41" s="207">
        <v>8</v>
      </c>
      <c r="J41" s="207">
        <v>202</v>
      </c>
      <c r="K41" s="207">
        <v>135</v>
      </c>
      <c r="L41" s="207">
        <v>55</v>
      </c>
      <c r="M41" s="207">
        <v>51</v>
      </c>
      <c r="N41" s="207">
        <v>22</v>
      </c>
      <c r="O41" s="207">
        <v>94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143</v>
      </c>
      <c r="F42" s="207">
        <v>13</v>
      </c>
      <c r="G42" s="207">
        <v>3</v>
      </c>
      <c r="H42" s="207">
        <v>5</v>
      </c>
      <c r="I42" s="207">
        <v>6</v>
      </c>
      <c r="J42" s="207">
        <v>150</v>
      </c>
      <c r="K42" s="207">
        <v>123</v>
      </c>
      <c r="L42" s="207">
        <v>21</v>
      </c>
      <c r="M42" s="207">
        <v>17</v>
      </c>
      <c r="N42" s="207">
        <v>16</v>
      </c>
      <c r="O42" s="207">
        <v>124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7</v>
      </c>
      <c r="F43" s="207">
        <v>0</v>
      </c>
      <c r="G43" s="207">
        <v>0</v>
      </c>
      <c r="H43" s="207">
        <v>0</v>
      </c>
      <c r="I43" s="207">
        <v>0</v>
      </c>
      <c r="J43" s="207">
        <v>3</v>
      </c>
      <c r="K43" s="207">
        <v>5</v>
      </c>
      <c r="L43" s="207">
        <v>1</v>
      </c>
      <c r="M43" s="207">
        <v>1</v>
      </c>
      <c r="N43" s="207">
        <v>0</v>
      </c>
      <c r="O43" s="207">
        <v>1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4090</v>
      </c>
      <c r="F44" s="209">
        <v>2071</v>
      </c>
      <c r="G44" s="209">
        <v>173</v>
      </c>
      <c r="H44" s="209">
        <v>349</v>
      </c>
      <c r="I44" s="209">
        <v>300</v>
      </c>
      <c r="J44" s="209">
        <v>5484</v>
      </c>
      <c r="K44" s="209">
        <v>2711</v>
      </c>
      <c r="L44" s="209">
        <v>995</v>
      </c>
      <c r="M44" s="209">
        <v>580</v>
      </c>
      <c r="N44" s="209">
        <v>1896</v>
      </c>
      <c r="O44" s="209">
        <v>3079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2565</v>
      </c>
      <c r="F45" s="207">
        <v>1489</v>
      </c>
      <c r="G45" s="207">
        <v>126</v>
      </c>
      <c r="H45" s="207">
        <v>202</v>
      </c>
      <c r="I45" s="207">
        <v>65</v>
      </c>
      <c r="J45" s="207">
        <v>2261</v>
      </c>
      <c r="K45" s="207">
        <v>1121</v>
      </c>
      <c r="L45" s="207">
        <v>474</v>
      </c>
      <c r="M45" s="207">
        <v>304</v>
      </c>
      <c r="N45" s="207">
        <v>797</v>
      </c>
      <c r="O45" s="207">
        <v>2040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795</v>
      </c>
      <c r="F46" s="207">
        <v>281</v>
      </c>
      <c r="G46" s="207">
        <v>25</v>
      </c>
      <c r="H46" s="207">
        <v>60</v>
      </c>
      <c r="I46" s="207">
        <v>135</v>
      </c>
      <c r="J46" s="207">
        <v>1732</v>
      </c>
      <c r="K46" s="207">
        <v>1083</v>
      </c>
      <c r="L46" s="207">
        <v>358</v>
      </c>
      <c r="M46" s="207">
        <v>156</v>
      </c>
      <c r="N46" s="207">
        <v>515</v>
      </c>
      <c r="O46" s="207">
        <v>355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35</v>
      </c>
      <c r="F47" s="207">
        <v>7</v>
      </c>
      <c r="G47" s="207">
        <v>0</v>
      </c>
      <c r="H47" s="207">
        <v>6</v>
      </c>
      <c r="I47" s="207">
        <v>3</v>
      </c>
      <c r="J47" s="207">
        <v>84</v>
      </c>
      <c r="K47" s="207">
        <v>32</v>
      </c>
      <c r="L47" s="207">
        <v>12</v>
      </c>
      <c r="M47" s="207">
        <v>5</v>
      </c>
      <c r="N47" s="207">
        <v>57</v>
      </c>
      <c r="O47" s="207">
        <v>68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227</v>
      </c>
      <c r="F48" s="207">
        <v>110</v>
      </c>
      <c r="G48" s="207">
        <v>12</v>
      </c>
      <c r="H48" s="207">
        <v>40</v>
      </c>
      <c r="I48" s="207">
        <v>78</v>
      </c>
      <c r="J48" s="207">
        <v>308</v>
      </c>
      <c r="K48" s="207">
        <v>104</v>
      </c>
      <c r="L48" s="207">
        <v>40</v>
      </c>
      <c r="M48" s="207">
        <v>39</v>
      </c>
      <c r="N48" s="207">
        <v>69</v>
      </c>
      <c r="O48" s="207">
        <v>74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468</v>
      </c>
      <c r="F49" s="207">
        <v>184</v>
      </c>
      <c r="G49" s="207">
        <v>10</v>
      </c>
      <c r="H49" s="207">
        <v>41</v>
      </c>
      <c r="I49" s="207">
        <v>19</v>
      </c>
      <c r="J49" s="207">
        <v>1099</v>
      </c>
      <c r="K49" s="207">
        <v>371</v>
      </c>
      <c r="L49" s="207">
        <v>111</v>
      </c>
      <c r="M49" s="207">
        <v>76</v>
      </c>
      <c r="N49" s="207">
        <v>458</v>
      </c>
      <c r="O49" s="207">
        <v>542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890</v>
      </c>
      <c r="F50" s="209">
        <v>247</v>
      </c>
      <c r="G50" s="209">
        <v>56</v>
      </c>
      <c r="H50" s="209">
        <v>101</v>
      </c>
      <c r="I50" s="209">
        <v>50</v>
      </c>
      <c r="J50" s="209">
        <v>1323</v>
      </c>
      <c r="K50" s="209">
        <v>521</v>
      </c>
      <c r="L50" s="209">
        <v>184</v>
      </c>
      <c r="M50" s="209">
        <v>253</v>
      </c>
      <c r="N50" s="209">
        <v>1064</v>
      </c>
      <c r="O50" s="209">
        <v>1500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342</v>
      </c>
      <c r="F51" s="207">
        <v>124</v>
      </c>
      <c r="G51" s="207">
        <v>22</v>
      </c>
      <c r="H51" s="207">
        <v>62</v>
      </c>
      <c r="I51" s="207">
        <v>25</v>
      </c>
      <c r="J51" s="207">
        <v>920</v>
      </c>
      <c r="K51" s="207">
        <v>382</v>
      </c>
      <c r="L51" s="207">
        <v>119</v>
      </c>
      <c r="M51" s="207">
        <v>128</v>
      </c>
      <c r="N51" s="207">
        <v>951</v>
      </c>
      <c r="O51" s="207">
        <v>713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66</v>
      </c>
      <c r="F52" s="207">
        <v>33</v>
      </c>
      <c r="G52" s="207">
        <v>0</v>
      </c>
      <c r="H52" s="207">
        <v>3</v>
      </c>
      <c r="I52" s="207">
        <v>11</v>
      </c>
      <c r="J52" s="207">
        <v>132</v>
      </c>
      <c r="K52" s="207">
        <v>58</v>
      </c>
      <c r="L52" s="207">
        <v>25</v>
      </c>
      <c r="M52" s="207">
        <v>18</v>
      </c>
      <c r="N52" s="207">
        <v>51</v>
      </c>
      <c r="O52" s="207">
        <v>96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482</v>
      </c>
      <c r="F53" s="207">
        <v>90</v>
      </c>
      <c r="G53" s="207">
        <v>34</v>
      </c>
      <c r="H53" s="207">
        <v>36</v>
      </c>
      <c r="I53" s="207">
        <v>14</v>
      </c>
      <c r="J53" s="207">
        <v>271</v>
      </c>
      <c r="K53" s="207">
        <v>81</v>
      </c>
      <c r="L53" s="207">
        <v>40</v>
      </c>
      <c r="M53" s="207">
        <v>107</v>
      </c>
      <c r="N53" s="207">
        <v>62</v>
      </c>
      <c r="O53" s="207">
        <v>691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2216</v>
      </c>
      <c r="F54" s="209">
        <v>661</v>
      </c>
      <c r="G54" s="209">
        <v>96</v>
      </c>
      <c r="H54" s="209">
        <v>227</v>
      </c>
      <c r="I54" s="209">
        <v>53</v>
      </c>
      <c r="J54" s="209">
        <v>2135</v>
      </c>
      <c r="K54" s="209">
        <v>765</v>
      </c>
      <c r="L54" s="209">
        <v>327</v>
      </c>
      <c r="M54" s="209">
        <v>308</v>
      </c>
      <c r="N54" s="209">
        <v>691</v>
      </c>
      <c r="O54" s="209">
        <v>2073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590</v>
      </c>
      <c r="F55" s="207">
        <v>119</v>
      </c>
      <c r="G55" s="207">
        <v>10</v>
      </c>
      <c r="H55" s="207">
        <v>23</v>
      </c>
      <c r="I55" s="207">
        <v>3</v>
      </c>
      <c r="J55" s="207">
        <v>296</v>
      </c>
      <c r="K55" s="207">
        <v>68</v>
      </c>
      <c r="L55" s="207">
        <v>34</v>
      </c>
      <c r="M55" s="207">
        <v>42</v>
      </c>
      <c r="N55" s="207">
        <v>44</v>
      </c>
      <c r="O55" s="207">
        <v>213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95</v>
      </c>
      <c r="F56" s="207">
        <v>13</v>
      </c>
      <c r="G56" s="207">
        <v>3</v>
      </c>
      <c r="H56" s="207">
        <v>9</v>
      </c>
      <c r="I56" s="207">
        <v>3</v>
      </c>
      <c r="J56" s="207">
        <v>100</v>
      </c>
      <c r="K56" s="207">
        <v>45</v>
      </c>
      <c r="L56" s="207">
        <v>12</v>
      </c>
      <c r="M56" s="207">
        <v>21</v>
      </c>
      <c r="N56" s="207">
        <v>18</v>
      </c>
      <c r="O56" s="207">
        <v>52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532</v>
      </c>
      <c r="F57" s="207">
        <v>254</v>
      </c>
      <c r="G57" s="207">
        <v>31</v>
      </c>
      <c r="H57" s="207">
        <v>63</v>
      </c>
      <c r="I57" s="207">
        <v>12</v>
      </c>
      <c r="J57" s="207">
        <v>567</v>
      </c>
      <c r="K57" s="207">
        <v>258</v>
      </c>
      <c r="L57" s="207">
        <v>100</v>
      </c>
      <c r="M57" s="207">
        <v>98</v>
      </c>
      <c r="N57" s="207">
        <v>337</v>
      </c>
      <c r="O57" s="207">
        <v>762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155</v>
      </c>
      <c r="F58" s="207">
        <v>24</v>
      </c>
      <c r="G58" s="207">
        <v>2</v>
      </c>
      <c r="H58" s="207">
        <v>33</v>
      </c>
      <c r="I58" s="207">
        <v>1</v>
      </c>
      <c r="J58" s="207">
        <v>329</v>
      </c>
      <c r="K58" s="207">
        <v>77</v>
      </c>
      <c r="L58" s="207">
        <v>36</v>
      </c>
      <c r="M58" s="207">
        <v>3</v>
      </c>
      <c r="N58" s="207">
        <v>39</v>
      </c>
      <c r="O58" s="207">
        <v>121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14</v>
      </c>
      <c r="F59" s="207">
        <v>0</v>
      </c>
      <c r="G59" s="207">
        <v>1</v>
      </c>
      <c r="H59" s="207">
        <v>3</v>
      </c>
      <c r="I59" s="207">
        <v>2</v>
      </c>
      <c r="J59" s="207">
        <v>6</v>
      </c>
      <c r="K59" s="207">
        <v>0</v>
      </c>
      <c r="L59" s="207">
        <v>0</v>
      </c>
      <c r="M59" s="207">
        <v>1</v>
      </c>
      <c r="N59" s="207">
        <v>2</v>
      </c>
      <c r="O59" s="207">
        <v>7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830</v>
      </c>
      <c r="F60" s="207">
        <v>251</v>
      </c>
      <c r="G60" s="207">
        <v>49</v>
      </c>
      <c r="H60" s="207">
        <v>96</v>
      </c>
      <c r="I60" s="207">
        <v>32</v>
      </c>
      <c r="J60" s="207">
        <v>837</v>
      </c>
      <c r="K60" s="207">
        <v>317</v>
      </c>
      <c r="L60" s="207">
        <v>145</v>
      </c>
      <c r="M60" s="207">
        <v>143</v>
      </c>
      <c r="N60" s="207">
        <v>251</v>
      </c>
      <c r="O60" s="207">
        <v>918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11648</v>
      </c>
      <c r="E61" s="209">
        <v>638</v>
      </c>
      <c r="F61" s="209">
        <v>68</v>
      </c>
      <c r="G61" s="209">
        <v>7</v>
      </c>
      <c r="H61" s="209">
        <v>15</v>
      </c>
      <c r="I61" s="209">
        <v>6</v>
      </c>
      <c r="J61" s="209">
        <v>107</v>
      </c>
      <c r="K61" s="209">
        <v>38</v>
      </c>
      <c r="L61" s="209">
        <v>7</v>
      </c>
      <c r="M61" s="209">
        <v>7</v>
      </c>
      <c r="N61" s="209">
        <v>49</v>
      </c>
      <c r="O61" s="209">
        <v>133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6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Folha173">
    <tabColor rgb="FFFF4747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381</v>
      </c>
    </row>
    <row r="2" spans="1:53" s="5" customFormat="1" ht="11.1" customHeight="1" x14ac:dyDescent="0.2"/>
    <row r="3" spans="1:53" s="6" customFormat="1" ht="12" customHeight="1" x14ac:dyDescent="0.2">
      <c r="A3" s="46" t="s">
        <v>289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71" t="s">
        <v>500</v>
      </c>
      <c r="B8" s="271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3458</v>
      </c>
      <c r="F11" s="207">
        <v>413</v>
      </c>
      <c r="G11" s="207">
        <v>21685</v>
      </c>
      <c r="H11" s="207">
        <v>1840</v>
      </c>
      <c r="I11" s="207">
        <v>333</v>
      </c>
      <c r="J11" s="207">
        <v>4204</v>
      </c>
      <c r="K11" s="207">
        <v>4149</v>
      </c>
      <c r="L11" s="207">
        <v>1143</v>
      </c>
      <c r="M11" s="207">
        <v>1244</v>
      </c>
      <c r="N11" s="207">
        <v>12243</v>
      </c>
      <c r="O11" s="207">
        <v>88128</v>
      </c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104</v>
      </c>
      <c r="F12" s="209">
        <v>6</v>
      </c>
      <c r="G12" s="209">
        <v>527</v>
      </c>
      <c r="H12" s="209">
        <v>28</v>
      </c>
      <c r="I12" s="209">
        <v>4</v>
      </c>
      <c r="J12" s="209">
        <v>132</v>
      </c>
      <c r="K12" s="209">
        <v>29</v>
      </c>
      <c r="L12" s="209">
        <v>10</v>
      </c>
      <c r="M12" s="209">
        <v>4</v>
      </c>
      <c r="N12" s="209">
        <v>196</v>
      </c>
      <c r="O12" s="209">
        <v>2391</v>
      </c>
      <c r="P12" s="209"/>
      <c r="Q12" s="209"/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18</v>
      </c>
      <c r="F13" s="207">
        <v>0</v>
      </c>
      <c r="G13" s="207">
        <v>62</v>
      </c>
      <c r="H13" s="207">
        <v>4</v>
      </c>
      <c r="I13" s="207">
        <v>0</v>
      </c>
      <c r="J13" s="207">
        <v>13</v>
      </c>
      <c r="K13" s="207">
        <v>5</v>
      </c>
      <c r="L13" s="207">
        <v>2</v>
      </c>
      <c r="M13" s="207">
        <v>1</v>
      </c>
      <c r="N13" s="207">
        <v>26</v>
      </c>
      <c r="O13" s="207">
        <v>246</v>
      </c>
      <c r="P13" s="207"/>
      <c r="Q13" s="207"/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13</v>
      </c>
      <c r="F14" s="207">
        <v>1</v>
      </c>
      <c r="G14" s="207">
        <v>38</v>
      </c>
      <c r="H14" s="207">
        <v>1</v>
      </c>
      <c r="I14" s="207">
        <v>1</v>
      </c>
      <c r="J14" s="207">
        <v>19</v>
      </c>
      <c r="K14" s="207">
        <v>1</v>
      </c>
      <c r="L14" s="207">
        <v>2</v>
      </c>
      <c r="M14" s="207">
        <v>0</v>
      </c>
      <c r="N14" s="207">
        <v>28</v>
      </c>
      <c r="O14" s="207">
        <v>264</v>
      </c>
      <c r="P14" s="207"/>
      <c r="Q14" s="207"/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15</v>
      </c>
      <c r="F15" s="207">
        <v>1</v>
      </c>
      <c r="G15" s="207">
        <v>145</v>
      </c>
      <c r="H15" s="207">
        <v>5</v>
      </c>
      <c r="I15" s="207">
        <v>1</v>
      </c>
      <c r="J15" s="207">
        <v>23</v>
      </c>
      <c r="K15" s="207">
        <v>9</v>
      </c>
      <c r="L15" s="207">
        <v>1</v>
      </c>
      <c r="M15" s="207">
        <v>1</v>
      </c>
      <c r="N15" s="207">
        <v>24</v>
      </c>
      <c r="O15" s="207">
        <v>350</v>
      </c>
      <c r="P15" s="207"/>
      <c r="Q15" s="207"/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58</v>
      </c>
      <c r="F16" s="207">
        <v>4</v>
      </c>
      <c r="G16" s="207">
        <v>282</v>
      </c>
      <c r="H16" s="207">
        <v>18</v>
      </c>
      <c r="I16" s="207">
        <v>2</v>
      </c>
      <c r="J16" s="207">
        <v>77</v>
      </c>
      <c r="K16" s="207">
        <v>14</v>
      </c>
      <c r="L16" s="207">
        <v>5</v>
      </c>
      <c r="M16" s="207">
        <v>2</v>
      </c>
      <c r="N16" s="207">
        <v>118</v>
      </c>
      <c r="O16" s="207">
        <v>1531</v>
      </c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70</v>
      </c>
      <c r="F17" s="209">
        <v>9</v>
      </c>
      <c r="G17" s="209">
        <v>271</v>
      </c>
      <c r="H17" s="209">
        <v>155</v>
      </c>
      <c r="I17" s="209">
        <v>22</v>
      </c>
      <c r="J17" s="209">
        <v>265</v>
      </c>
      <c r="K17" s="209">
        <v>473</v>
      </c>
      <c r="L17" s="209">
        <v>25</v>
      </c>
      <c r="M17" s="209">
        <v>17</v>
      </c>
      <c r="N17" s="209">
        <v>782</v>
      </c>
      <c r="O17" s="209">
        <v>3079</v>
      </c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14</v>
      </c>
      <c r="F18" s="207">
        <v>2</v>
      </c>
      <c r="G18" s="207">
        <v>51</v>
      </c>
      <c r="H18" s="207">
        <v>135</v>
      </c>
      <c r="I18" s="207">
        <v>20</v>
      </c>
      <c r="J18" s="207">
        <v>88</v>
      </c>
      <c r="K18" s="207">
        <v>372</v>
      </c>
      <c r="L18" s="207">
        <v>20</v>
      </c>
      <c r="M18" s="207">
        <v>8</v>
      </c>
      <c r="N18" s="207">
        <v>606</v>
      </c>
      <c r="O18" s="207">
        <v>1206</v>
      </c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24</v>
      </c>
      <c r="F19" s="207">
        <v>5</v>
      </c>
      <c r="G19" s="207">
        <v>137</v>
      </c>
      <c r="H19" s="207">
        <v>14</v>
      </c>
      <c r="I19" s="207">
        <v>0</v>
      </c>
      <c r="J19" s="207">
        <v>40</v>
      </c>
      <c r="K19" s="207">
        <v>14</v>
      </c>
      <c r="L19" s="207">
        <v>2</v>
      </c>
      <c r="M19" s="207">
        <v>7</v>
      </c>
      <c r="N19" s="207">
        <v>56</v>
      </c>
      <c r="O19" s="207">
        <v>679</v>
      </c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3</v>
      </c>
      <c r="F20" s="207">
        <v>0</v>
      </c>
      <c r="G20" s="207">
        <v>32</v>
      </c>
      <c r="H20" s="207">
        <v>2</v>
      </c>
      <c r="I20" s="207">
        <v>2</v>
      </c>
      <c r="J20" s="207">
        <v>60</v>
      </c>
      <c r="K20" s="207">
        <v>63</v>
      </c>
      <c r="L20" s="207">
        <v>2</v>
      </c>
      <c r="M20" s="207">
        <v>0</v>
      </c>
      <c r="N20" s="207">
        <v>45</v>
      </c>
      <c r="O20" s="207">
        <v>486</v>
      </c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15</v>
      </c>
      <c r="F21" s="207">
        <v>1</v>
      </c>
      <c r="G21" s="207">
        <v>25</v>
      </c>
      <c r="H21" s="207">
        <v>3</v>
      </c>
      <c r="I21" s="207">
        <v>0</v>
      </c>
      <c r="J21" s="207">
        <v>32</v>
      </c>
      <c r="K21" s="207">
        <v>4</v>
      </c>
      <c r="L21" s="207">
        <v>0</v>
      </c>
      <c r="M21" s="207">
        <v>0</v>
      </c>
      <c r="N21" s="207">
        <v>32</v>
      </c>
      <c r="O21" s="207">
        <v>262</v>
      </c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5</v>
      </c>
      <c r="F22" s="207">
        <v>0</v>
      </c>
      <c r="G22" s="207">
        <v>7</v>
      </c>
      <c r="H22" s="207">
        <v>0</v>
      </c>
      <c r="I22" s="207">
        <v>0</v>
      </c>
      <c r="J22" s="207">
        <v>21</v>
      </c>
      <c r="K22" s="207">
        <v>2</v>
      </c>
      <c r="L22" s="207">
        <v>0</v>
      </c>
      <c r="M22" s="207">
        <v>1</v>
      </c>
      <c r="N22" s="207">
        <v>13</v>
      </c>
      <c r="O22" s="207">
        <v>110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9</v>
      </c>
      <c r="F23" s="207">
        <v>1</v>
      </c>
      <c r="G23" s="207">
        <v>19</v>
      </c>
      <c r="H23" s="207">
        <v>1</v>
      </c>
      <c r="I23" s="207">
        <v>0</v>
      </c>
      <c r="J23" s="207">
        <v>24</v>
      </c>
      <c r="K23" s="207">
        <v>18</v>
      </c>
      <c r="L23" s="207">
        <v>1</v>
      </c>
      <c r="M23" s="207">
        <v>1</v>
      </c>
      <c r="N23" s="207">
        <v>30</v>
      </c>
      <c r="O23" s="207">
        <v>336</v>
      </c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170</v>
      </c>
      <c r="F24" s="209">
        <v>13</v>
      </c>
      <c r="G24" s="209">
        <v>1042</v>
      </c>
      <c r="H24" s="209">
        <v>77</v>
      </c>
      <c r="I24" s="209">
        <v>39</v>
      </c>
      <c r="J24" s="209">
        <v>303</v>
      </c>
      <c r="K24" s="209">
        <v>298</v>
      </c>
      <c r="L24" s="209">
        <v>46</v>
      </c>
      <c r="M24" s="209">
        <v>192</v>
      </c>
      <c r="N24" s="209">
        <v>857</v>
      </c>
      <c r="O24" s="209">
        <v>4841</v>
      </c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15</v>
      </c>
      <c r="F25" s="207">
        <v>3</v>
      </c>
      <c r="G25" s="207">
        <v>40</v>
      </c>
      <c r="H25" s="207">
        <v>10</v>
      </c>
      <c r="I25" s="207">
        <v>21</v>
      </c>
      <c r="J25" s="207">
        <v>43</v>
      </c>
      <c r="K25" s="207">
        <v>121</v>
      </c>
      <c r="L25" s="207">
        <v>7</v>
      </c>
      <c r="M25" s="207">
        <v>4</v>
      </c>
      <c r="N25" s="207">
        <v>138</v>
      </c>
      <c r="O25" s="207">
        <v>485</v>
      </c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58</v>
      </c>
      <c r="F26" s="207">
        <v>8</v>
      </c>
      <c r="G26" s="207">
        <v>668</v>
      </c>
      <c r="H26" s="207">
        <v>49</v>
      </c>
      <c r="I26" s="207">
        <v>10</v>
      </c>
      <c r="J26" s="207">
        <v>69</v>
      </c>
      <c r="K26" s="207">
        <v>34</v>
      </c>
      <c r="L26" s="207">
        <v>29</v>
      </c>
      <c r="M26" s="207">
        <v>175</v>
      </c>
      <c r="N26" s="207">
        <v>299</v>
      </c>
      <c r="O26" s="207">
        <v>2228</v>
      </c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74</v>
      </c>
      <c r="F27" s="207">
        <v>1</v>
      </c>
      <c r="G27" s="207">
        <v>220</v>
      </c>
      <c r="H27" s="207">
        <v>8</v>
      </c>
      <c r="I27" s="207">
        <v>4</v>
      </c>
      <c r="J27" s="207">
        <v>84</v>
      </c>
      <c r="K27" s="207">
        <v>14</v>
      </c>
      <c r="L27" s="207">
        <v>5</v>
      </c>
      <c r="M27" s="207">
        <v>8</v>
      </c>
      <c r="N27" s="207">
        <v>142</v>
      </c>
      <c r="O27" s="207">
        <v>1017</v>
      </c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11</v>
      </c>
      <c r="F28" s="207">
        <v>1</v>
      </c>
      <c r="G28" s="207">
        <v>42</v>
      </c>
      <c r="H28" s="207">
        <v>9</v>
      </c>
      <c r="I28" s="207">
        <v>3</v>
      </c>
      <c r="J28" s="207">
        <v>64</v>
      </c>
      <c r="K28" s="207">
        <v>126</v>
      </c>
      <c r="L28" s="207">
        <v>2</v>
      </c>
      <c r="M28" s="207">
        <v>3</v>
      </c>
      <c r="N28" s="207">
        <v>211</v>
      </c>
      <c r="O28" s="207">
        <v>841</v>
      </c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12</v>
      </c>
      <c r="F29" s="207">
        <v>0</v>
      </c>
      <c r="G29" s="207">
        <v>72</v>
      </c>
      <c r="H29" s="207">
        <v>1</v>
      </c>
      <c r="I29" s="207">
        <v>1</v>
      </c>
      <c r="J29" s="207">
        <v>43</v>
      </c>
      <c r="K29" s="207">
        <v>3</v>
      </c>
      <c r="L29" s="207">
        <v>3</v>
      </c>
      <c r="M29" s="207">
        <v>2</v>
      </c>
      <c r="N29" s="207">
        <v>67</v>
      </c>
      <c r="O29" s="207">
        <v>270</v>
      </c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300</v>
      </c>
      <c r="F30" s="209">
        <v>25</v>
      </c>
      <c r="G30" s="209">
        <v>1335</v>
      </c>
      <c r="H30" s="209">
        <v>70</v>
      </c>
      <c r="I30" s="209">
        <v>14</v>
      </c>
      <c r="J30" s="209">
        <v>309</v>
      </c>
      <c r="K30" s="209">
        <v>121</v>
      </c>
      <c r="L30" s="209">
        <v>50</v>
      </c>
      <c r="M30" s="209">
        <v>7</v>
      </c>
      <c r="N30" s="209">
        <v>755</v>
      </c>
      <c r="O30" s="209">
        <v>4517</v>
      </c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21</v>
      </c>
      <c r="F31" s="207">
        <v>2</v>
      </c>
      <c r="G31" s="207">
        <v>195</v>
      </c>
      <c r="H31" s="207">
        <v>17</v>
      </c>
      <c r="I31" s="207">
        <v>4</v>
      </c>
      <c r="J31" s="207">
        <v>113</v>
      </c>
      <c r="K31" s="207">
        <v>23</v>
      </c>
      <c r="L31" s="207">
        <v>5</v>
      </c>
      <c r="M31" s="207">
        <v>2</v>
      </c>
      <c r="N31" s="207">
        <v>79</v>
      </c>
      <c r="O31" s="207">
        <v>751</v>
      </c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19</v>
      </c>
      <c r="F32" s="207">
        <v>1</v>
      </c>
      <c r="G32" s="207">
        <v>36</v>
      </c>
      <c r="H32" s="207">
        <v>3</v>
      </c>
      <c r="I32" s="207">
        <v>1</v>
      </c>
      <c r="J32" s="207">
        <v>54</v>
      </c>
      <c r="K32" s="207">
        <v>10</v>
      </c>
      <c r="L32" s="207">
        <v>4</v>
      </c>
      <c r="M32" s="207">
        <v>3</v>
      </c>
      <c r="N32" s="207">
        <v>68</v>
      </c>
      <c r="O32" s="207">
        <v>514</v>
      </c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69</v>
      </c>
      <c r="F33" s="207">
        <v>20</v>
      </c>
      <c r="G33" s="207">
        <v>1027</v>
      </c>
      <c r="H33" s="207">
        <v>47</v>
      </c>
      <c r="I33" s="207">
        <v>6</v>
      </c>
      <c r="J33" s="207">
        <v>85</v>
      </c>
      <c r="K33" s="207">
        <v>29</v>
      </c>
      <c r="L33" s="207">
        <v>39</v>
      </c>
      <c r="M33" s="207">
        <v>2</v>
      </c>
      <c r="N33" s="207">
        <v>492</v>
      </c>
      <c r="O33" s="207">
        <v>2676</v>
      </c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191</v>
      </c>
      <c r="F34" s="207">
        <v>2</v>
      </c>
      <c r="G34" s="207">
        <v>77</v>
      </c>
      <c r="H34" s="207">
        <v>3</v>
      </c>
      <c r="I34" s="207">
        <v>3</v>
      </c>
      <c r="J34" s="207">
        <v>57</v>
      </c>
      <c r="K34" s="207">
        <v>59</v>
      </c>
      <c r="L34" s="207">
        <v>2</v>
      </c>
      <c r="M34" s="207">
        <v>0</v>
      </c>
      <c r="N34" s="207">
        <v>116</v>
      </c>
      <c r="O34" s="207">
        <v>576</v>
      </c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246</v>
      </c>
      <c r="F35" s="209">
        <v>34</v>
      </c>
      <c r="G35" s="209">
        <v>2083</v>
      </c>
      <c r="H35" s="209">
        <v>368</v>
      </c>
      <c r="I35" s="209">
        <v>49</v>
      </c>
      <c r="J35" s="209">
        <v>1196</v>
      </c>
      <c r="K35" s="209">
        <v>1245</v>
      </c>
      <c r="L35" s="209">
        <v>100</v>
      </c>
      <c r="M35" s="209">
        <v>785</v>
      </c>
      <c r="N35" s="209">
        <v>1896</v>
      </c>
      <c r="O35" s="209">
        <v>9632</v>
      </c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40</v>
      </c>
      <c r="F36" s="207">
        <v>9</v>
      </c>
      <c r="G36" s="207">
        <v>560</v>
      </c>
      <c r="H36" s="207">
        <v>208</v>
      </c>
      <c r="I36" s="207">
        <v>5</v>
      </c>
      <c r="J36" s="207">
        <v>439</v>
      </c>
      <c r="K36" s="207">
        <v>148</v>
      </c>
      <c r="L36" s="207">
        <v>33</v>
      </c>
      <c r="M36" s="207">
        <v>764</v>
      </c>
      <c r="N36" s="207">
        <v>737</v>
      </c>
      <c r="O36" s="207">
        <v>3627</v>
      </c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85</v>
      </c>
      <c r="F37" s="207">
        <v>11</v>
      </c>
      <c r="G37" s="207">
        <v>1175</v>
      </c>
      <c r="H37" s="207">
        <v>84</v>
      </c>
      <c r="I37" s="207">
        <v>8</v>
      </c>
      <c r="J37" s="207">
        <v>474</v>
      </c>
      <c r="K37" s="207">
        <v>46</v>
      </c>
      <c r="L37" s="207">
        <v>35</v>
      </c>
      <c r="M37" s="207">
        <v>7</v>
      </c>
      <c r="N37" s="207">
        <v>445</v>
      </c>
      <c r="O37" s="207">
        <v>2741</v>
      </c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67</v>
      </c>
      <c r="F38" s="207">
        <v>9</v>
      </c>
      <c r="G38" s="207">
        <v>265</v>
      </c>
      <c r="H38" s="207">
        <v>71</v>
      </c>
      <c r="I38" s="207">
        <v>22</v>
      </c>
      <c r="J38" s="207">
        <v>264</v>
      </c>
      <c r="K38" s="207">
        <v>956</v>
      </c>
      <c r="L38" s="207">
        <v>26</v>
      </c>
      <c r="M38" s="207">
        <v>9</v>
      </c>
      <c r="N38" s="207">
        <v>628</v>
      </c>
      <c r="O38" s="207">
        <v>2521</v>
      </c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54</v>
      </c>
      <c r="F39" s="207">
        <v>5</v>
      </c>
      <c r="G39" s="207">
        <v>83</v>
      </c>
      <c r="H39" s="207">
        <v>5</v>
      </c>
      <c r="I39" s="207">
        <v>14</v>
      </c>
      <c r="J39" s="207">
        <v>19</v>
      </c>
      <c r="K39" s="207">
        <v>95</v>
      </c>
      <c r="L39" s="207">
        <v>6</v>
      </c>
      <c r="M39" s="207">
        <v>5</v>
      </c>
      <c r="N39" s="207">
        <v>86</v>
      </c>
      <c r="O39" s="207">
        <v>743</v>
      </c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39</v>
      </c>
      <c r="F40" s="209">
        <v>91</v>
      </c>
      <c r="G40" s="209">
        <v>498</v>
      </c>
      <c r="H40" s="209">
        <v>34</v>
      </c>
      <c r="I40" s="209">
        <v>9</v>
      </c>
      <c r="J40" s="209">
        <v>13</v>
      </c>
      <c r="K40" s="209">
        <v>423</v>
      </c>
      <c r="L40" s="209">
        <v>45</v>
      </c>
      <c r="M40" s="209">
        <v>24</v>
      </c>
      <c r="N40" s="209">
        <v>175</v>
      </c>
      <c r="O40" s="209">
        <v>1947</v>
      </c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29</v>
      </c>
      <c r="F41" s="207">
        <v>2</v>
      </c>
      <c r="G41" s="207">
        <v>311</v>
      </c>
      <c r="H41" s="207">
        <v>25</v>
      </c>
      <c r="I41" s="207">
        <v>4</v>
      </c>
      <c r="J41" s="207">
        <v>11</v>
      </c>
      <c r="K41" s="207">
        <v>293</v>
      </c>
      <c r="L41" s="207">
        <v>28</v>
      </c>
      <c r="M41" s="207">
        <v>11</v>
      </c>
      <c r="N41" s="207">
        <v>111</v>
      </c>
      <c r="O41" s="207">
        <v>1230</v>
      </c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10</v>
      </c>
      <c r="F42" s="207">
        <v>89</v>
      </c>
      <c r="G42" s="207">
        <v>182</v>
      </c>
      <c r="H42" s="207">
        <v>9</v>
      </c>
      <c r="I42" s="207">
        <v>5</v>
      </c>
      <c r="J42" s="207">
        <v>2</v>
      </c>
      <c r="K42" s="207">
        <v>122</v>
      </c>
      <c r="L42" s="207">
        <v>17</v>
      </c>
      <c r="M42" s="207">
        <v>12</v>
      </c>
      <c r="N42" s="207">
        <v>63</v>
      </c>
      <c r="O42" s="207">
        <v>715</v>
      </c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0</v>
      </c>
      <c r="F43" s="207">
        <v>0</v>
      </c>
      <c r="G43" s="207">
        <v>5</v>
      </c>
      <c r="H43" s="207">
        <v>0</v>
      </c>
      <c r="I43" s="207">
        <v>0</v>
      </c>
      <c r="J43" s="207">
        <v>0</v>
      </c>
      <c r="K43" s="207">
        <v>8</v>
      </c>
      <c r="L43" s="207">
        <v>0</v>
      </c>
      <c r="M43" s="207">
        <v>1</v>
      </c>
      <c r="N43" s="207">
        <v>1</v>
      </c>
      <c r="O43" s="207">
        <v>2</v>
      </c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782</v>
      </c>
      <c r="F44" s="209">
        <v>78</v>
      </c>
      <c r="G44" s="209">
        <v>9483</v>
      </c>
      <c r="H44" s="209">
        <v>471</v>
      </c>
      <c r="I44" s="209">
        <v>114</v>
      </c>
      <c r="J44" s="209">
        <v>960</v>
      </c>
      <c r="K44" s="209">
        <v>691</v>
      </c>
      <c r="L44" s="209">
        <v>383</v>
      </c>
      <c r="M44" s="209">
        <v>121</v>
      </c>
      <c r="N44" s="209">
        <v>2768</v>
      </c>
      <c r="O44" s="209">
        <v>27358</v>
      </c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500</v>
      </c>
      <c r="F45" s="207">
        <v>35</v>
      </c>
      <c r="G45" s="207">
        <v>5189</v>
      </c>
      <c r="H45" s="207">
        <v>256</v>
      </c>
      <c r="I45" s="207">
        <v>77</v>
      </c>
      <c r="J45" s="207">
        <v>597</v>
      </c>
      <c r="K45" s="207">
        <v>565</v>
      </c>
      <c r="L45" s="207">
        <v>235</v>
      </c>
      <c r="M45" s="207">
        <v>65</v>
      </c>
      <c r="N45" s="207">
        <v>1183</v>
      </c>
      <c r="O45" s="207">
        <v>16793</v>
      </c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178</v>
      </c>
      <c r="F46" s="207">
        <v>26</v>
      </c>
      <c r="G46" s="207">
        <v>2785</v>
      </c>
      <c r="H46" s="207">
        <v>121</v>
      </c>
      <c r="I46" s="207">
        <v>18</v>
      </c>
      <c r="J46" s="207">
        <v>64</v>
      </c>
      <c r="K46" s="207">
        <v>21</v>
      </c>
      <c r="L46" s="207">
        <v>79</v>
      </c>
      <c r="M46" s="207">
        <v>28</v>
      </c>
      <c r="N46" s="207">
        <v>736</v>
      </c>
      <c r="O46" s="207">
        <v>5465</v>
      </c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2</v>
      </c>
      <c r="F47" s="207">
        <v>0</v>
      </c>
      <c r="G47" s="207">
        <v>144</v>
      </c>
      <c r="H47" s="207">
        <v>5</v>
      </c>
      <c r="I47" s="207">
        <v>4</v>
      </c>
      <c r="J47" s="207">
        <v>16</v>
      </c>
      <c r="K47" s="207">
        <v>2</v>
      </c>
      <c r="L47" s="207">
        <v>5</v>
      </c>
      <c r="M47" s="207">
        <v>1</v>
      </c>
      <c r="N47" s="207">
        <v>74</v>
      </c>
      <c r="O47" s="207">
        <v>417</v>
      </c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32</v>
      </c>
      <c r="F48" s="207">
        <v>7</v>
      </c>
      <c r="G48" s="207">
        <v>351</v>
      </c>
      <c r="H48" s="207">
        <v>17</v>
      </c>
      <c r="I48" s="207">
        <v>8</v>
      </c>
      <c r="J48" s="207">
        <v>25</v>
      </c>
      <c r="K48" s="207">
        <v>14</v>
      </c>
      <c r="L48" s="207">
        <v>10</v>
      </c>
      <c r="M48" s="207">
        <v>11</v>
      </c>
      <c r="N48" s="207">
        <v>172</v>
      </c>
      <c r="O48" s="207">
        <v>1164</v>
      </c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70</v>
      </c>
      <c r="F49" s="207">
        <v>10</v>
      </c>
      <c r="G49" s="207">
        <v>1014</v>
      </c>
      <c r="H49" s="207">
        <v>72</v>
      </c>
      <c r="I49" s="207">
        <v>7</v>
      </c>
      <c r="J49" s="207">
        <v>258</v>
      </c>
      <c r="K49" s="207">
        <v>89</v>
      </c>
      <c r="L49" s="207">
        <v>54</v>
      </c>
      <c r="M49" s="207">
        <v>16</v>
      </c>
      <c r="N49" s="207">
        <v>603</v>
      </c>
      <c r="O49" s="207">
        <v>3519</v>
      </c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748</v>
      </c>
      <c r="F50" s="209">
        <v>75</v>
      </c>
      <c r="G50" s="209">
        <v>2621</v>
      </c>
      <c r="H50" s="209">
        <v>174</v>
      </c>
      <c r="I50" s="209">
        <v>35</v>
      </c>
      <c r="J50" s="209">
        <v>138</v>
      </c>
      <c r="K50" s="209">
        <v>150</v>
      </c>
      <c r="L50" s="209">
        <v>113</v>
      </c>
      <c r="M50" s="209">
        <v>26</v>
      </c>
      <c r="N50" s="209">
        <v>1276</v>
      </c>
      <c r="O50" s="209">
        <v>7652</v>
      </c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56</v>
      </c>
      <c r="F51" s="207">
        <v>16</v>
      </c>
      <c r="G51" s="207">
        <v>1434</v>
      </c>
      <c r="H51" s="207">
        <v>124</v>
      </c>
      <c r="I51" s="207">
        <v>14</v>
      </c>
      <c r="J51" s="207">
        <v>62</v>
      </c>
      <c r="K51" s="207">
        <v>55</v>
      </c>
      <c r="L51" s="207">
        <v>64</v>
      </c>
      <c r="M51" s="207">
        <v>4</v>
      </c>
      <c r="N51" s="207">
        <v>611</v>
      </c>
      <c r="O51" s="207">
        <v>3595</v>
      </c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6</v>
      </c>
      <c r="F52" s="207">
        <v>1</v>
      </c>
      <c r="G52" s="207">
        <v>215</v>
      </c>
      <c r="H52" s="207">
        <v>18</v>
      </c>
      <c r="I52" s="207">
        <v>2</v>
      </c>
      <c r="J52" s="207">
        <v>19</v>
      </c>
      <c r="K52" s="207">
        <v>6</v>
      </c>
      <c r="L52" s="207">
        <v>5</v>
      </c>
      <c r="M52" s="207">
        <v>3</v>
      </c>
      <c r="N52" s="207">
        <v>129</v>
      </c>
      <c r="O52" s="207">
        <v>562</v>
      </c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686</v>
      </c>
      <c r="F53" s="207">
        <v>58</v>
      </c>
      <c r="G53" s="207">
        <v>972</v>
      </c>
      <c r="H53" s="207">
        <v>32</v>
      </c>
      <c r="I53" s="207">
        <v>19</v>
      </c>
      <c r="J53" s="207">
        <v>57</v>
      </c>
      <c r="K53" s="207">
        <v>89</v>
      </c>
      <c r="L53" s="207">
        <v>44</v>
      </c>
      <c r="M53" s="207">
        <v>19</v>
      </c>
      <c r="N53" s="207">
        <v>536</v>
      </c>
      <c r="O53" s="207">
        <v>3495</v>
      </c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873</v>
      </c>
      <c r="F54" s="209">
        <v>82</v>
      </c>
      <c r="G54" s="209">
        <v>3234</v>
      </c>
      <c r="H54" s="209">
        <v>391</v>
      </c>
      <c r="I54" s="209">
        <v>39</v>
      </c>
      <c r="J54" s="209">
        <v>794</v>
      </c>
      <c r="K54" s="209">
        <v>489</v>
      </c>
      <c r="L54" s="209">
        <v>366</v>
      </c>
      <c r="M54" s="209">
        <v>60</v>
      </c>
      <c r="N54" s="209">
        <v>3528</v>
      </c>
      <c r="O54" s="209">
        <v>17282</v>
      </c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39</v>
      </c>
      <c r="F55" s="207">
        <v>15</v>
      </c>
      <c r="G55" s="207">
        <v>270</v>
      </c>
      <c r="H55" s="207">
        <v>88</v>
      </c>
      <c r="I55" s="207">
        <v>6</v>
      </c>
      <c r="J55" s="207">
        <v>280</v>
      </c>
      <c r="K55" s="207">
        <v>70</v>
      </c>
      <c r="L55" s="207">
        <v>49</v>
      </c>
      <c r="M55" s="207">
        <v>10</v>
      </c>
      <c r="N55" s="207">
        <v>439</v>
      </c>
      <c r="O55" s="207">
        <v>2656</v>
      </c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17</v>
      </c>
      <c r="F56" s="207">
        <v>0</v>
      </c>
      <c r="G56" s="207">
        <v>93</v>
      </c>
      <c r="H56" s="207">
        <v>4</v>
      </c>
      <c r="I56" s="207">
        <v>2</v>
      </c>
      <c r="J56" s="207">
        <v>2</v>
      </c>
      <c r="K56" s="207">
        <v>73</v>
      </c>
      <c r="L56" s="207">
        <v>11</v>
      </c>
      <c r="M56" s="207">
        <v>2</v>
      </c>
      <c r="N56" s="207">
        <v>91</v>
      </c>
      <c r="O56" s="207">
        <v>549</v>
      </c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78</v>
      </c>
      <c r="F57" s="207">
        <v>20</v>
      </c>
      <c r="G57" s="207">
        <v>1416</v>
      </c>
      <c r="H57" s="207">
        <v>78</v>
      </c>
      <c r="I57" s="207">
        <v>10</v>
      </c>
      <c r="J57" s="207">
        <v>98</v>
      </c>
      <c r="K57" s="207">
        <v>47</v>
      </c>
      <c r="L57" s="207">
        <v>63</v>
      </c>
      <c r="M57" s="207">
        <v>10</v>
      </c>
      <c r="N57" s="207">
        <v>583</v>
      </c>
      <c r="O57" s="207">
        <v>3682</v>
      </c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5</v>
      </c>
      <c r="F58" s="207">
        <v>2</v>
      </c>
      <c r="G58" s="207">
        <v>128</v>
      </c>
      <c r="H58" s="207">
        <v>91</v>
      </c>
      <c r="I58" s="207">
        <v>2</v>
      </c>
      <c r="J58" s="207">
        <v>124</v>
      </c>
      <c r="K58" s="207">
        <v>8</v>
      </c>
      <c r="L58" s="207">
        <v>22</v>
      </c>
      <c r="M58" s="207">
        <v>4</v>
      </c>
      <c r="N58" s="207">
        <v>294</v>
      </c>
      <c r="O58" s="207">
        <v>1073</v>
      </c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8</v>
      </c>
      <c r="F59" s="207">
        <v>0</v>
      </c>
      <c r="G59" s="207">
        <v>12</v>
      </c>
      <c r="H59" s="207">
        <v>0</v>
      </c>
      <c r="I59" s="207">
        <v>0</v>
      </c>
      <c r="J59" s="207">
        <v>1</v>
      </c>
      <c r="K59" s="207">
        <v>0</v>
      </c>
      <c r="L59" s="207">
        <v>0</v>
      </c>
      <c r="M59" s="207">
        <v>0</v>
      </c>
      <c r="N59" s="207">
        <v>3</v>
      </c>
      <c r="O59" s="207">
        <v>59</v>
      </c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726</v>
      </c>
      <c r="F60" s="207">
        <v>45</v>
      </c>
      <c r="G60" s="207">
        <v>1315</v>
      </c>
      <c r="H60" s="207">
        <v>130</v>
      </c>
      <c r="I60" s="207">
        <v>19</v>
      </c>
      <c r="J60" s="207">
        <v>289</v>
      </c>
      <c r="K60" s="207">
        <v>291</v>
      </c>
      <c r="L60" s="207">
        <v>221</v>
      </c>
      <c r="M60" s="207">
        <v>34</v>
      </c>
      <c r="N60" s="207">
        <v>2118</v>
      </c>
      <c r="O60" s="207">
        <v>9263</v>
      </c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243" t="s">
        <v>591</v>
      </c>
      <c r="B61" s="244"/>
      <c r="C61" s="35"/>
      <c r="D61" s="245">
        <v>11648</v>
      </c>
      <c r="E61" s="245">
        <v>126</v>
      </c>
      <c r="F61" s="245">
        <v>0</v>
      </c>
      <c r="G61" s="245">
        <v>591</v>
      </c>
      <c r="H61" s="245">
        <v>72</v>
      </c>
      <c r="I61" s="245">
        <v>8</v>
      </c>
      <c r="J61" s="245">
        <v>94</v>
      </c>
      <c r="K61" s="245">
        <v>230</v>
      </c>
      <c r="L61" s="245">
        <v>5</v>
      </c>
      <c r="M61" s="245">
        <v>8</v>
      </c>
      <c r="N61" s="245">
        <v>10</v>
      </c>
      <c r="O61" s="245">
        <v>9429</v>
      </c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3">
    <tabColor rgb="FF8E000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485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249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1" s="6" customFormat="1" ht="11.1" customHeight="1" x14ac:dyDescent="0.2">
      <c r="A6" s="101" t="s">
        <v>94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3545</v>
      </c>
      <c r="E11" s="40">
        <v>2421</v>
      </c>
      <c r="F11" s="40">
        <v>1124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126</v>
      </c>
      <c r="E12" s="40">
        <v>116</v>
      </c>
      <c r="F12" s="40">
        <v>10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10</v>
      </c>
      <c r="E13" s="40">
        <v>10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271</v>
      </c>
      <c r="E14" s="40">
        <v>214</v>
      </c>
      <c r="F14" s="40">
        <v>57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32</v>
      </c>
      <c r="E15" s="40">
        <v>32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96</v>
      </c>
      <c r="E16" s="40">
        <v>84</v>
      </c>
      <c r="F16" s="40">
        <v>12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671</v>
      </c>
      <c r="E17" s="40">
        <v>621</v>
      </c>
      <c r="F17" s="40">
        <v>50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479</v>
      </c>
      <c r="E18" s="40">
        <v>345</v>
      </c>
      <c r="F18" s="40">
        <v>134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193</v>
      </c>
      <c r="E19" s="40">
        <v>169</v>
      </c>
      <c r="F19" s="40">
        <v>24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695</v>
      </c>
      <c r="E20" s="40">
        <v>324</v>
      </c>
      <c r="F20" s="40">
        <v>371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14</v>
      </c>
      <c r="E21" s="40">
        <v>11</v>
      </c>
      <c r="F21" s="40">
        <v>3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17</v>
      </c>
      <c r="E22" s="40">
        <v>12</v>
      </c>
      <c r="F22" s="40">
        <v>5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22</v>
      </c>
      <c r="E23" s="40">
        <v>18</v>
      </c>
      <c r="F23" s="40">
        <v>4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36</v>
      </c>
      <c r="E24" s="40">
        <v>22</v>
      </c>
      <c r="F24" s="40">
        <v>14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292</v>
      </c>
      <c r="E25" s="40">
        <v>146</v>
      </c>
      <c r="F25" s="40">
        <v>146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210</v>
      </c>
      <c r="E26" s="40">
        <v>144</v>
      </c>
      <c r="F26" s="40">
        <v>66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46</v>
      </c>
      <c r="E27" s="40">
        <v>7</v>
      </c>
      <c r="F27" s="40">
        <v>39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144</v>
      </c>
      <c r="E28" s="40">
        <v>16</v>
      </c>
      <c r="F28" s="40">
        <v>128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119</v>
      </c>
      <c r="E29" s="40">
        <v>100</v>
      </c>
      <c r="F29" s="40">
        <v>19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53</v>
      </c>
      <c r="E30" s="40">
        <v>25</v>
      </c>
      <c r="F30" s="40">
        <v>28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12</v>
      </c>
      <c r="E31" s="40">
        <v>1</v>
      </c>
      <c r="F31" s="40">
        <v>11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7</v>
      </c>
      <c r="E33" s="40">
        <v>4</v>
      </c>
      <c r="F33" s="40">
        <v>3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38"/>
      <c r="E34" s="138"/>
      <c r="F34" s="138"/>
    </row>
    <row r="35" spans="1:70" ht="12" customHeight="1" x14ac:dyDescent="0.2">
      <c r="D35" s="17"/>
      <c r="E35" s="17"/>
      <c r="F35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Folha127">
    <tabColor rgb="FFFF9F9F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380</v>
      </c>
    </row>
    <row r="2" spans="1:35" ht="11.1" customHeight="1" x14ac:dyDescent="0.2"/>
    <row r="3" spans="1:35" s="6" customFormat="1" ht="12" customHeight="1" x14ac:dyDescent="0.2">
      <c r="A3" s="46" t="s">
        <v>211</v>
      </c>
    </row>
    <row r="4" spans="1:35" s="6" customFormat="1" ht="11.1" customHeight="1" x14ac:dyDescent="0.2">
      <c r="A4" s="47"/>
    </row>
    <row r="5" spans="1:3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35" ht="11.1" customHeight="1" x14ac:dyDescent="0.2">
      <c r="A6" s="33" t="s">
        <v>321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71" t="s">
        <v>151</v>
      </c>
      <c r="B8" s="271"/>
      <c r="C8" s="48"/>
      <c r="D8" s="56" t="s">
        <v>1</v>
      </c>
      <c r="E8" s="184" t="s">
        <v>58</v>
      </c>
      <c r="F8" s="184" t="s">
        <v>148</v>
      </c>
      <c r="G8" s="184" t="s">
        <v>149</v>
      </c>
      <c r="H8" s="184" t="s">
        <v>150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270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195658</v>
      </c>
      <c r="E11" s="40">
        <v>58317</v>
      </c>
      <c r="F11" s="40">
        <v>95336</v>
      </c>
      <c r="G11" s="40">
        <v>21289</v>
      </c>
      <c r="H11" s="40">
        <v>8776</v>
      </c>
      <c r="I11" s="40">
        <v>4331</v>
      </c>
      <c r="J11" s="40">
        <v>2474</v>
      </c>
      <c r="K11" s="40">
        <v>1498</v>
      </c>
      <c r="L11" s="40">
        <v>1090</v>
      </c>
      <c r="M11" s="40">
        <v>728</v>
      </c>
      <c r="N11" s="40">
        <v>476</v>
      </c>
      <c r="O11" s="40">
        <v>352</v>
      </c>
      <c r="P11" s="40">
        <v>280</v>
      </c>
      <c r="Q11" s="40">
        <v>711</v>
      </c>
      <c r="R11" s="221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1627</v>
      </c>
      <c r="F12" s="40">
        <v>3208</v>
      </c>
      <c r="G12" s="40">
        <v>928</v>
      </c>
      <c r="H12" s="40">
        <v>398</v>
      </c>
      <c r="I12" s="40">
        <v>221</v>
      </c>
      <c r="J12" s="40">
        <v>129</v>
      </c>
      <c r="K12" s="40">
        <v>83</v>
      </c>
      <c r="L12" s="40">
        <v>62</v>
      </c>
      <c r="M12" s="40">
        <v>39</v>
      </c>
      <c r="N12" s="40">
        <v>32</v>
      </c>
      <c r="O12" s="40">
        <v>21</v>
      </c>
      <c r="P12" s="40">
        <v>18</v>
      </c>
      <c r="Q12" s="40">
        <v>37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163</v>
      </c>
      <c r="F13" s="40">
        <v>416</v>
      </c>
      <c r="G13" s="40">
        <v>96</v>
      </c>
      <c r="H13" s="40">
        <v>38</v>
      </c>
      <c r="I13" s="40">
        <v>21</v>
      </c>
      <c r="J13" s="40">
        <v>15</v>
      </c>
      <c r="K13" s="40">
        <v>7</v>
      </c>
      <c r="L13" s="40">
        <v>8</v>
      </c>
      <c r="M13" s="40">
        <v>5</v>
      </c>
      <c r="N13" s="40">
        <v>6</v>
      </c>
      <c r="O13" s="40">
        <v>3</v>
      </c>
      <c r="P13" s="40">
        <v>1</v>
      </c>
      <c r="Q13" s="40">
        <v>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14175</v>
      </c>
      <c r="F14" s="40">
        <v>26012</v>
      </c>
      <c r="G14" s="40">
        <v>5024</v>
      </c>
      <c r="H14" s="40">
        <v>1980</v>
      </c>
      <c r="I14" s="40">
        <v>957</v>
      </c>
      <c r="J14" s="40">
        <v>582</v>
      </c>
      <c r="K14" s="40">
        <v>317</v>
      </c>
      <c r="L14" s="40">
        <v>229</v>
      </c>
      <c r="M14" s="40">
        <v>149</v>
      </c>
      <c r="N14" s="40">
        <v>117</v>
      </c>
      <c r="O14" s="40">
        <v>79</v>
      </c>
      <c r="P14" s="40">
        <v>55</v>
      </c>
      <c r="Q14" s="40">
        <v>153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69</v>
      </c>
      <c r="F15" s="40">
        <v>73</v>
      </c>
      <c r="G15" s="40">
        <v>32</v>
      </c>
      <c r="H15" s="40">
        <v>13</v>
      </c>
      <c r="I15" s="40">
        <v>6</v>
      </c>
      <c r="J15" s="40">
        <v>3</v>
      </c>
      <c r="K15" s="40">
        <v>2</v>
      </c>
      <c r="L15" s="40">
        <v>4</v>
      </c>
      <c r="M15" s="40">
        <v>2</v>
      </c>
      <c r="N15" s="40">
        <v>0</v>
      </c>
      <c r="O15" s="40">
        <v>2</v>
      </c>
      <c r="P15" s="40">
        <v>0</v>
      </c>
      <c r="Q15" s="40">
        <v>1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956</v>
      </c>
      <c r="F16" s="40">
        <v>1452</v>
      </c>
      <c r="G16" s="40">
        <v>310</v>
      </c>
      <c r="H16" s="40">
        <v>133</v>
      </c>
      <c r="I16" s="40">
        <v>64</v>
      </c>
      <c r="J16" s="40">
        <v>41</v>
      </c>
      <c r="K16" s="40">
        <v>21</v>
      </c>
      <c r="L16" s="40">
        <v>12</v>
      </c>
      <c r="M16" s="40">
        <v>5</v>
      </c>
      <c r="N16" s="40">
        <v>5</v>
      </c>
      <c r="O16" s="40">
        <v>5</v>
      </c>
      <c r="P16" s="40">
        <v>5</v>
      </c>
      <c r="Q16" s="40">
        <v>6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6167</v>
      </c>
      <c r="F17" s="40">
        <v>12726</v>
      </c>
      <c r="G17" s="40">
        <v>3301</v>
      </c>
      <c r="H17" s="40">
        <v>1442</v>
      </c>
      <c r="I17" s="40">
        <v>708</v>
      </c>
      <c r="J17" s="40">
        <v>417</v>
      </c>
      <c r="K17" s="40">
        <v>273</v>
      </c>
      <c r="L17" s="40">
        <v>212</v>
      </c>
      <c r="M17" s="40">
        <v>144</v>
      </c>
      <c r="N17" s="40">
        <v>70</v>
      </c>
      <c r="O17" s="40">
        <v>61</v>
      </c>
      <c r="P17" s="40">
        <v>50</v>
      </c>
      <c r="Q17" s="40">
        <v>163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8576</v>
      </c>
      <c r="F18" s="40">
        <v>14446</v>
      </c>
      <c r="G18" s="40">
        <v>3043</v>
      </c>
      <c r="H18" s="40">
        <v>1195</v>
      </c>
      <c r="I18" s="40">
        <v>557</v>
      </c>
      <c r="J18" s="40">
        <v>319</v>
      </c>
      <c r="K18" s="40">
        <v>183</v>
      </c>
      <c r="L18" s="40">
        <v>140</v>
      </c>
      <c r="M18" s="40">
        <v>98</v>
      </c>
      <c r="N18" s="40">
        <v>45</v>
      </c>
      <c r="O18" s="40">
        <v>41</v>
      </c>
      <c r="P18" s="40">
        <v>31</v>
      </c>
      <c r="Q18" s="40">
        <v>82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2474</v>
      </c>
      <c r="F19" s="40">
        <v>5649</v>
      </c>
      <c r="G19" s="40">
        <v>1332</v>
      </c>
      <c r="H19" s="40">
        <v>659</v>
      </c>
      <c r="I19" s="40">
        <v>349</v>
      </c>
      <c r="J19" s="40">
        <v>171</v>
      </c>
      <c r="K19" s="40">
        <v>128</v>
      </c>
      <c r="L19" s="40">
        <v>84</v>
      </c>
      <c r="M19" s="40">
        <v>60</v>
      </c>
      <c r="N19" s="40">
        <v>45</v>
      </c>
      <c r="O19" s="40">
        <v>18</v>
      </c>
      <c r="P19" s="40">
        <v>15</v>
      </c>
      <c r="Q19" s="40">
        <v>60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3949</v>
      </c>
      <c r="F20" s="40">
        <v>7033</v>
      </c>
      <c r="G20" s="40">
        <v>1424</v>
      </c>
      <c r="H20" s="40">
        <v>574</v>
      </c>
      <c r="I20" s="40">
        <v>271</v>
      </c>
      <c r="J20" s="40">
        <v>150</v>
      </c>
      <c r="K20" s="40">
        <v>86</v>
      </c>
      <c r="L20" s="40">
        <v>68</v>
      </c>
      <c r="M20" s="40">
        <v>40</v>
      </c>
      <c r="N20" s="40">
        <v>33</v>
      </c>
      <c r="O20" s="40">
        <v>21</v>
      </c>
      <c r="P20" s="40">
        <v>19</v>
      </c>
      <c r="Q20" s="40">
        <v>32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408</v>
      </c>
      <c r="F21" s="40">
        <v>377</v>
      </c>
      <c r="G21" s="40">
        <v>102</v>
      </c>
      <c r="H21" s="40">
        <v>41</v>
      </c>
      <c r="I21" s="40">
        <v>24</v>
      </c>
      <c r="J21" s="40">
        <v>18</v>
      </c>
      <c r="K21" s="40">
        <v>3</v>
      </c>
      <c r="L21" s="40">
        <v>6</v>
      </c>
      <c r="M21" s="40">
        <v>3</v>
      </c>
      <c r="N21" s="40">
        <v>3</v>
      </c>
      <c r="O21" s="40">
        <v>3</v>
      </c>
      <c r="P21" s="40">
        <v>1</v>
      </c>
      <c r="Q21" s="40">
        <v>2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378</v>
      </c>
      <c r="F22" s="40">
        <v>304</v>
      </c>
      <c r="G22" s="40">
        <v>84</v>
      </c>
      <c r="H22" s="40">
        <v>30</v>
      </c>
      <c r="I22" s="40">
        <v>18</v>
      </c>
      <c r="J22" s="40">
        <v>8</v>
      </c>
      <c r="K22" s="40">
        <v>4</v>
      </c>
      <c r="L22" s="40">
        <v>4</v>
      </c>
      <c r="M22" s="40">
        <v>8</v>
      </c>
      <c r="N22" s="40">
        <v>0</v>
      </c>
      <c r="O22" s="40">
        <v>0</v>
      </c>
      <c r="P22" s="40">
        <v>3</v>
      </c>
      <c r="Q22" s="40">
        <v>5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249</v>
      </c>
      <c r="F23" s="40">
        <v>356</v>
      </c>
      <c r="G23" s="40">
        <v>110</v>
      </c>
      <c r="H23" s="40">
        <v>49</v>
      </c>
      <c r="I23" s="40">
        <v>19</v>
      </c>
      <c r="J23" s="40">
        <v>16</v>
      </c>
      <c r="K23" s="40">
        <v>6</v>
      </c>
      <c r="L23" s="40">
        <v>4</v>
      </c>
      <c r="M23" s="40">
        <v>5</v>
      </c>
      <c r="N23" s="40">
        <v>4</v>
      </c>
      <c r="O23" s="40">
        <v>3</v>
      </c>
      <c r="P23" s="40">
        <v>1</v>
      </c>
      <c r="Q23" s="40">
        <v>9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1035</v>
      </c>
      <c r="F24" s="40">
        <v>1245</v>
      </c>
      <c r="G24" s="40">
        <v>238</v>
      </c>
      <c r="H24" s="40">
        <v>107</v>
      </c>
      <c r="I24" s="40">
        <v>49</v>
      </c>
      <c r="J24" s="40">
        <v>41</v>
      </c>
      <c r="K24" s="40">
        <v>21</v>
      </c>
      <c r="L24" s="40">
        <v>18</v>
      </c>
      <c r="M24" s="40">
        <v>14</v>
      </c>
      <c r="N24" s="40">
        <v>8</v>
      </c>
      <c r="O24" s="40">
        <v>5</v>
      </c>
      <c r="P24" s="40">
        <v>4</v>
      </c>
      <c r="Q24" s="40">
        <v>5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4174</v>
      </c>
      <c r="F25" s="40">
        <v>8209</v>
      </c>
      <c r="G25" s="40">
        <v>1751</v>
      </c>
      <c r="H25" s="40">
        <v>676</v>
      </c>
      <c r="I25" s="40">
        <v>331</v>
      </c>
      <c r="J25" s="40">
        <v>189</v>
      </c>
      <c r="K25" s="40">
        <v>109</v>
      </c>
      <c r="L25" s="40">
        <v>90</v>
      </c>
      <c r="M25" s="40">
        <v>44</v>
      </c>
      <c r="N25" s="40">
        <v>34</v>
      </c>
      <c r="O25" s="40">
        <v>38</v>
      </c>
      <c r="P25" s="40">
        <v>25</v>
      </c>
      <c r="Q25" s="40">
        <v>72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3182</v>
      </c>
      <c r="F26" s="40">
        <v>3735</v>
      </c>
      <c r="G26" s="40">
        <v>968</v>
      </c>
      <c r="H26" s="40">
        <v>390</v>
      </c>
      <c r="I26" s="40">
        <v>202</v>
      </c>
      <c r="J26" s="40">
        <v>101</v>
      </c>
      <c r="K26" s="40">
        <v>54</v>
      </c>
      <c r="L26" s="40">
        <v>36</v>
      </c>
      <c r="M26" s="40">
        <v>35</v>
      </c>
      <c r="N26" s="40">
        <v>15</v>
      </c>
      <c r="O26" s="40">
        <v>17</v>
      </c>
      <c r="P26" s="40">
        <v>9</v>
      </c>
      <c r="Q26" s="40">
        <v>12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806</v>
      </c>
      <c r="F27" s="40">
        <v>739</v>
      </c>
      <c r="G27" s="40">
        <v>198</v>
      </c>
      <c r="H27" s="40">
        <v>73</v>
      </c>
      <c r="I27" s="40">
        <v>42</v>
      </c>
      <c r="J27" s="40">
        <v>19</v>
      </c>
      <c r="K27" s="40">
        <v>15</v>
      </c>
      <c r="L27" s="40">
        <v>10</v>
      </c>
      <c r="M27" s="40">
        <v>8</v>
      </c>
      <c r="N27" s="40">
        <v>5</v>
      </c>
      <c r="O27" s="40">
        <v>1</v>
      </c>
      <c r="P27" s="40">
        <v>1</v>
      </c>
      <c r="Q27" s="40">
        <v>1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7326</v>
      </c>
      <c r="F28" s="40">
        <v>6343</v>
      </c>
      <c r="G28" s="40">
        <v>1530</v>
      </c>
      <c r="H28" s="40">
        <v>616</v>
      </c>
      <c r="I28" s="40">
        <v>280</v>
      </c>
      <c r="J28" s="40">
        <v>150</v>
      </c>
      <c r="K28" s="40">
        <v>106</v>
      </c>
      <c r="L28" s="40">
        <v>61</v>
      </c>
      <c r="M28" s="40">
        <v>46</v>
      </c>
      <c r="N28" s="40">
        <v>34</v>
      </c>
      <c r="O28" s="40">
        <v>21</v>
      </c>
      <c r="P28" s="40">
        <v>26</v>
      </c>
      <c r="Q28" s="40">
        <v>37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1198</v>
      </c>
      <c r="F29" s="40">
        <v>624</v>
      </c>
      <c r="G29" s="40">
        <v>203</v>
      </c>
      <c r="H29" s="40">
        <v>84</v>
      </c>
      <c r="I29" s="40">
        <v>47</v>
      </c>
      <c r="J29" s="40">
        <v>36</v>
      </c>
      <c r="K29" s="40">
        <v>30</v>
      </c>
      <c r="L29" s="40">
        <v>14</v>
      </c>
      <c r="M29" s="40">
        <v>4</v>
      </c>
      <c r="N29" s="40">
        <v>7</v>
      </c>
      <c r="O29" s="40">
        <v>3</v>
      </c>
      <c r="P29" s="40">
        <v>6</v>
      </c>
      <c r="Q29" s="40">
        <v>3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1121</v>
      </c>
      <c r="F30" s="40">
        <v>1861</v>
      </c>
      <c r="G30" s="40">
        <v>457</v>
      </c>
      <c r="H30" s="40">
        <v>188</v>
      </c>
      <c r="I30" s="40">
        <v>91</v>
      </c>
      <c r="J30" s="40">
        <v>41</v>
      </c>
      <c r="K30" s="40">
        <v>30</v>
      </c>
      <c r="L30" s="40">
        <v>15</v>
      </c>
      <c r="M30" s="40">
        <v>10</v>
      </c>
      <c r="N30" s="40">
        <v>10</v>
      </c>
      <c r="O30" s="40">
        <v>7</v>
      </c>
      <c r="P30" s="40">
        <v>7</v>
      </c>
      <c r="Q30" s="40">
        <v>16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188</v>
      </c>
      <c r="F31" s="40">
        <v>309</v>
      </c>
      <c r="G31" s="40">
        <v>104</v>
      </c>
      <c r="H31" s="40">
        <v>66</v>
      </c>
      <c r="I31" s="40">
        <v>61</v>
      </c>
      <c r="J31" s="40">
        <v>24</v>
      </c>
      <c r="K31" s="40">
        <v>15</v>
      </c>
      <c r="L31" s="40">
        <v>10</v>
      </c>
      <c r="M31" s="40">
        <v>8</v>
      </c>
      <c r="N31" s="40">
        <v>3</v>
      </c>
      <c r="O31" s="40">
        <v>3</v>
      </c>
      <c r="P31" s="40">
        <v>2</v>
      </c>
      <c r="Q31" s="40">
        <v>8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9</v>
      </c>
      <c r="F32" s="40">
        <v>7</v>
      </c>
      <c r="G32" s="40">
        <v>2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404</v>
      </c>
      <c r="E33" s="40">
        <v>87</v>
      </c>
      <c r="F33" s="40">
        <v>212</v>
      </c>
      <c r="G33" s="40">
        <v>52</v>
      </c>
      <c r="H33" s="40">
        <v>24</v>
      </c>
      <c r="I33" s="40">
        <v>13</v>
      </c>
      <c r="J33" s="40">
        <v>4</v>
      </c>
      <c r="K33" s="40">
        <v>5</v>
      </c>
      <c r="L33" s="40">
        <v>3</v>
      </c>
      <c r="M33" s="40">
        <v>1</v>
      </c>
      <c r="N33" s="40">
        <v>0</v>
      </c>
      <c r="O33" s="40">
        <v>0</v>
      </c>
      <c r="P33" s="40">
        <v>1</v>
      </c>
      <c r="Q33" s="40">
        <v>2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Folha128">
    <tabColor rgb="FFFF9F9F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379</v>
      </c>
    </row>
    <row r="2" spans="1:35" ht="11.1" customHeight="1" x14ac:dyDescent="0.2"/>
    <row r="3" spans="1:35" s="6" customFormat="1" ht="12" customHeight="1" x14ac:dyDescent="0.2">
      <c r="A3" s="46" t="s">
        <v>211</v>
      </c>
    </row>
    <row r="4" spans="1:35" s="6" customFormat="1" ht="11.1" customHeight="1" x14ac:dyDescent="0.2">
      <c r="A4" s="47"/>
    </row>
    <row r="5" spans="1:3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35" ht="11.1" customHeight="1" x14ac:dyDescent="0.2">
      <c r="A6" s="33" t="s">
        <v>59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71" t="s">
        <v>151</v>
      </c>
      <c r="B8" s="271"/>
      <c r="C8" s="48"/>
      <c r="D8" s="56" t="s">
        <v>1</v>
      </c>
      <c r="E8" s="184" t="s">
        <v>58</v>
      </c>
      <c r="F8" s="184" t="s">
        <v>148</v>
      </c>
      <c r="G8" s="184" t="s">
        <v>149</v>
      </c>
      <c r="H8" s="184" t="s">
        <v>150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270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185990</v>
      </c>
      <c r="E11" s="40">
        <v>55188</v>
      </c>
      <c r="F11" s="40">
        <v>91498</v>
      </c>
      <c r="G11" s="40">
        <v>20079</v>
      </c>
      <c r="H11" s="40">
        <v>8206</v>
      </c>
      <c r="I11" s="40">
        <v>4017</v>
      </c>
      <c r="J11" s="40">
        <v>2270</v>
      </c>
      <c r="K11" s="40">
        <v>1389</v>
      </c>
      <c r="L11" s="40">
        <v>998</v>
      </c>
      <c r="M11" s="40">
        <v>671</v>
      </c>
      <c r="N11" s="40">
        <v>444</v>
      </c>
      <c r="O11" s="40">
        <v>332</v>
      </c>
      <c r="P11" s="40">
        <v>259</v>
      </c>
      <c r="Q11" s="40">
        <v>639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1548</v>
      </c>
      <c r="F12" s="40">
        <v>3062</v>
      </c>
      <c r="G12" s="40">
        <v>877</v>
      </c>
      <c r="H12" s="40">
        <v>364</v>
      </c>
      <c r="I12" s="40">
        <v>211</v>
      </c>
      <c r="J12" s="40">
        <v>120</v>
      </c>
      <c r="K12" s="40">
        <v>77</v>
      </c>
      <c r="L12" s="40">
        <v>58</v>
      </c>
      <c r="M12" s="40">
        <v>35</v>
      </c>
      <c r="N12" s="40">
        <v>29</v>
      </c>
      <c r="O12" s="40">
        <v>19</v>
      </c>
      <c r="P12" s="40">
        <v>17</v>
      </c>
      <c r="Q12" s="40">
        <v>32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157</v>
      </c>
      <c r="F13" s="40">
        <v>411</v>
      </c>
      <c r="G13" s="40">
        <v>95</v>
      </c>
      <c r="H13" s="40">
        <v>38</v>
      </c>
      <c r="I13" s="40">
        <v>21</v>
      </c>
      <c r="J13" s="40">
        <v>15</v>
      </c>
      <c r="K13" s="40">
        <v>7</v>
      </c>
      <c r="L13" s="40">
        <v>8</v>
      </c>
      <c r="M13" s="40">
        <v>5</v>
      </c>
      <c r="N13" s="40">
        <v>5</v>
      </c>
      <c r="O13" s="40">
        <v>3</v>
      </c>
      <c r="P13" s="40">
        <v>1</v>
      </c>
      <c r="Q13" s="40">
        <v>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13717</v>
      </c>
      <c r="F14" s="40">
        <v>25575</v>
      </c>
      <c r="G14" s="40">
        <v>4895</v>
      </c>
      <c r="H14" s="40">
        <v>1912</v>
      </c>
      <c r="I14" s="40">
        <v>922</v>
      </c>
      <c r="J14" s="40">
        <v>560</v>
      </c>
      <c r="K14" s="40">
        <v>306</v>
      </c>
      <c r="L14" s="40">
        <v>218</v>
      </c>
      <c r="M14" s="40">
        <v>146</v>
      </c>
      <c r="N14" s="40">
        <v>111</v>
      </c>
      <c r="O14" s="40">
        <v>77</v>
      </c>
      <c r="P14" s="40">
        <v>53</v>
      </c>
      <c r="Q14" s="40">
        <v>146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60</v>
      </c>
      <c r="F15" s="40">
        <v>55</v>
      </c>
      <c r="G15" s="40">
        <v>23</v>
      </c>
      <c r="H15" s="40">
        <v>9</v>
      </c>
      <c r="I15" s="40">
        <v>5</v>
      </c>
      <c r="J15" s="40">
        <v>2</v>
      </c>
      <c r="K15" s="40">
        <v>1</v>
      </c>
      <c r="L15" s="40">
        <v>3</v>
      </c>
      <c r="M15" s="40">
        <v>2</v>
      </c>
      <c r="N15" s="40">
        <v>0</v>
      </c>
      <c r="O15" s="40">
        <v>1</v>
      </c>
      <c r="P15" s="40">
        <v>0</v>
      </c>
      <c r="Q15" s="40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886</v>
      </c>
      <c r="F16" s="40">
        <v>1372</v>
      </c>
      <c r="G16" s="40">
        <v>293</v>
      </c>
      <c r="H16" s="40">
        <v>125</v>
      </c>
      <c r="I16" s="40">
        <v>62</v>
      </c>
      <c r="J16" s="40">
        <v>39</v>
      </c>
      <c r="K16" s="40">
        <v>20</v>
      </c>
      <c r="L16" s="40">
        <v>11</v>
      </c>
      <c r="M16" s="40">
        <v>5</v>
      </c>
      <c r="N16" s="40">
        <v>4</v>
      </c>
      <c r="O16" s="40">
        <v>5</v>
      </c>
      <c r="P16" s="40">
        <v>5</v>
      </c>
      <c r="Q16" s="40">
        <v>6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5399</v>
      </c>
      <c r="F17" s="40">
        <v>11595</v>
      </c>
      <c r="G17" s="40">
        <v>2884</v>
      </c>
      <c r="H17" s="40">
        <v>1240</v>
      </c>
      <c r="I17" s="40">
        <v>596</v>
      </c>
      <c r="J17" s="40">
        <v>338</v>
      </c>
      <c r="K17" s="40">
        <v>229</v>
      </c>
      <c r="L17" s="40">
        <v>178</v>
      </c>
      <c r="M17" s="40">
        <v>124</v>
      </c>
      <c r="N17" s="40">
        <v>59</v>
      </c>
      <c r="O17" s="40">
        <v>55</v>
      </c>
      <c r="P17" s="40">
        <v>45</v>
      </c>
      <c r="Q17" s="40">
        <v>123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8259</v>
      </c>
      <c r="F18" s="40">
        <v>14058</v>
      </c>
      <c r="G18" s="40">
        <v>2929</v>
      </c>
      <c r="H18" s="40">
        <v>1157</v>
      </c>
      <c r="I18" s="40">
        <v>536</v>
      </c>
      <c r="J18" s="40">
        <v>301</v>
      </c>
      <c r="K18" s="40">
        <v>175</v>
      </c>
      <c r="L18" s="40">
        <v>132</v>
      </c>
      <c r="M18" s="40">
        <v>91</v>
      </c>
      <c r="N18" s="40">
        <v>45</v>
      </c>
      <c r="O18" s="40">
        <v>40</v>
      </c>
      <c r="P18" s="40">
        <v>29</v>
      </c>
      <c r="Q18" s="40">
        <v>79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2186</v>
      </c>
      <c r="F19" s="40">
        <v>5292</v>
      </c>
      <c r="G19" s="40">
        <v>1195</v>
      </c>
      <c r="H19" s="40">
        <v>581</v>
      </c>
      <c r="I19" s="40">
        <v>301</v>
      </c>
      <c r="J19" s="40">
        <v>145</v>
      </c>
      <c r="K19" s="40">
        <v>119</v>
      </c>
      <c r="L19" s="40">
        <v>72</v>
      </c>
      <c r="M19" s="40">
        <v>53</v>
      </c>
      <c r="N19" s="40">
        <v>42</v>
      </c>
      <c r="O19" s="40">
        <v>17</v>
      </c>
      <c r="P19" s="40">
        <v>14</v>
      </c>
      <c r="Q19" s="40">
        <v>51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3624</v>
      </c>
      <c r="F20" s="40">
        <v>6605</v>
      </c>
      <c r="G20" s="40">
        <v>1335</v>
      </c>
      <c r="H20" s="40">
        <v>539</v>
      </c>
      <c r="I20" s="40">
        <v>251</v>
      </c>
      <c r="J20" s="40">
        <v>140</v>
      </c>
      <c r="K20" s="40">
        <v>83</v>
      </c>
      <c r="L20" s="40">
        <v>66</v>
      </c>
      <c r="M20" s="40">
        <v>33</v>
      </c>
      <c r="N20" s="40">
        <v>32</v>
      </c>
      <c r="O20" s="40">
        <v>21</v>
      </c>
      <c r="P20" s="40">
        <v>19</v>
      </c>
      <c r="Q20" s="40">
        <v>31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394</v>
      </c>
      <c r="F21" s="40">
        <v>365</v>
      </c>
      <c r="G21" s="40">
        <v>97</v>
      </c>
      <c r="H21" s="40">
        <v>39</v>
      </c>
      <c r="I21" s="40">
        <v>21</v>
      </c>
      <c r="J21" s="40">
        <v>18</v>
      </c>
      <c r="K21" s="40">
        <v>3</v>
      </c>
      <c r="L21" s="40">
        <v>6</v>
      </c>
      <c r="M21" s="40">
        <v>3</v>
      </c>
      <c r="N21" s="40">
        <v>2</v>
      </c>
      <c r="O21" s="40">
        <v>3</v>
      </c>
      <c r="P21" s="40">
        <v>1</v>
      </c>
      <c r="Q21" s="40">
        <v>2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361</v>
      </c>
      <c r="F22" s="40">
        <v>295</v>
      </c>
      <c r="G22" s="40">
        <v>79</v>
      </c>
      <c r="H22" s="40">
        <v>28</v>
      </c>
      <c r="I22" s="40">
        <v>17</v>
      </c>
      <c r="J22" s="40">
        <v>8</v>
      </c>
      <c r="K22" s="40">
        <v>4</v>
      </c>
      <c r="L22" s="40">
        <v>3</v>
      </c>
      <c r="M22" s="40">
        <v>7</v>
      </c>
      <c r="N22" s="40">
        <v>0</v>
      </c>
      <c r="O22" s="40">
        <v>0</v>
      </c>
      <c r="P22" s="40">
        <v>3</v>
      </c>
      <c r="Q22" s="40">
        <v>4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236</v>
      </c>
      <c r="F23" s="40">
        <v>345</v>
      </c>
      <c r="G23" s="40">
        <v>104</v>
      </c>
      <c r="H23" s="40">
        <v>49</v>
      </c>
      <c r="I23" s="40">
        <v>18</v>
      </c>
      <c r="J23" s="40">
        <v>15</v>
      </c>
      <c r="K23" s="40">
        <v>6</v>
      </c>
      <c r="L23" s="40">
        <v>4</v>
      </c>
      <c r="M23" s="40">
        <v>5</v>
      </c>
      <c r="N23" s="40">
        <v>4</v>
      </c>
      <c r="O23" s="40">
        <v>2</v>
      </c>
      <c r="P23" s="40">
        <v>1</v>
      </c>
      <c r="Q23" s="40">
        <v>8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998</v>
      </c>
      <c r="F24" s="40">
        <v>1208</v>
      </c>
      <c r="G24" s="40">
        <v>226</v>
      </c>
      <c r="H24" s="40">
        <v>100</v>
      </c>
      <c r="I24" s="40">
        <v>45</v>
      </c>
      <c r="J24" s="40">
        <v>36</v>
      </c>
      <c r="K24" s="40">
        <v>20</v>
      </c>
      <c r="L24" s="40">
        <v>17</v>
      </c>
      <c r="M24" s="40">
        <v>14</v>
      </c>
      <c r="N24" s="40">
        <v>8</v>
      </c>
      <c r="O24" s="40">
        <v>4</v>
      </c>
      <c r="P24" s="40">
        <v>4</v>
      </c>
      <c r="Q24" s="40">
        <v>5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4024</v>
      </c>
      <c r="F25" s="40">
        <v>7917</v>
      </c>
      <c r="G25" s="40">
        <v>1685</v>
      </c>
      <c r="H25" s="40">
        <v>644</v>
      </c>
      <c r="I25" s="40">
        <v>312</v>
      </c>
      <c r="J25" s="40">
        <v>175</v>
      </c>
      <c r="K25" s="40">
        <v>101</v>
      </c>
      <c r="L25" s="40">
        <v>82</v>
      </c>
      <c r="M25" s="40">
        <v>41</v>
      </c>
      <c r="N25" s="40">
        <v>32</v>
      </c>
      <c r="O25" s="40">
        <v>35</v>
      </c>
      <c r="P25" s="40">
        <v>23</v>
      </c>
      <c r="Q25" s="40">
        <v>70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2983</v>
      </c>
      <c r="F26" s="40">
        <v>3525</v>
      </c>
      <c r="G26" s="40">
        <v>908</v>
      </c>
      <c r="H26" s="40">
        <v>370</v>
      </c>
      <c r="I26" s="40">
        <v>185</v>
      </c>
      <c r="J26" s="40">
        <v>95</v>
      </c>
      <c r="K26" s="40">
        <v>47</v>
      </c>
      <c r="L26" s="40">
        <v>33</v>
      </c>
      <c r="M26" s="40">
        <v>34</v>
      </c>
      <c r="N26" s="40">
        <v>15</v>
      </c>
      <c r="O26" s="40">
        <v>16</v>
      </c>
      <c r="P26" s="40">
        <v>5</v>
      </c>
      <c r="Q26" s="40">
        <v>11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764</v>
      </c>
      <c r="F27" s="40">
        <v>717</v>
      </c>
      <c r="G27" s="40">
        <v>183</v>
      </c>
      <c r="H27" s="40">
        <v>70</v>
      </c>
      <c r="I27" s="40">
        <v>40</v>
      </c>
      <c r="J27" s="40">
        <v>19</v>
      </c>
      <c r="K27" s="40">
        <v>14</v>
      </c>
      <c r="L27" s="40">
        <v>9</v>
      </c>
      <c r="M27" s="40">
        <v>8</v>
      </c>
      <c r="N27" s="40">
        <v>5</v>
      </c>
      <c r="O27" s="40">
        <v>1</v>
      </c>
      <c r="P27" s="40">
        <v>1</v>
      </c>
      <c r="Q27" s="40">
        <v>1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7154</v>
      </c>
      <c r="F28" s="40">
        <v>6198</v>
      </c>
      <c r="G28" s="40">
        <v>1487</v>
      </c>
      <c r="H28" s="40">
        <v>601</v>
      </c>
      <c r="I28" s="40">
        <v>269</v>
      </c>
      <c r="J28" s="40">
        <v>146</v>
      </c>
      <c r="K28" s="40">
        <v>101</v>
      </c>
      <c r="L28" s="40">
        <v>59</v>
      </c>
      <c r="M28" s="40">
        <v>45</v>
      </c>
      <c r="N28" s="40">
        <v>31</v>
      </c>
      <c r="O28" s="40">
        <v>20</v>
      </c>
      <c r="P28" s="40">
        <v>26</v>
      </c>
      <c r="Q28" s="40">
        <v>36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1081</v>
      </c>
      <c r="F29" s="40">
        <v>593</v>
      </c>
      <c r="G29" s="40">
        <v>190</v>
      </c>
      <c r="H29" s="40">
        <v>75</v>
      </c>
      <c r="I29" s="40">
        <v>45</v>
      </c>
      <c r="J29" s="40">
        <v>33</v>
      </c>
      <c r="K29" s="40">
        <v>27</v>
      </c>
      <c r="L29" s="40">
        <v>14</v>
      </c>
      <c r="M29" s="40">
        <v>2</v>
      </c>
      <c r="N29" s="40">
        <v>7</v>
      </c>
      <c r="O29" s="40">
        <v>3</v>
      </c>
      <c r="P29" s="40">
        <v>3</v>
      </c>
      <c r="Q29" s="40">
        <v>3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1078</v>
      </c>
      <c r="F30" s="40">
        <v>1795</v>
      </c>
      <c r="G30" s="40">
        <v>442</v>
      </c>
      <c r="H30" s="40">
        <v>175</v>
      </c>
      <c r="I30" s="40">
        <v>88</v>
      </c>
      <c r="J30" s="40">
        <v>37</v>
      </c>
      <c r="K30" s="40">
        <v>29</v>
      </c>
      <c r="L30" s="40">
        <v>13</v>
      </c>
      <c r="M30" s="40">
        <v>10</v>
      </c>
      <c r="N30" s="40">
        <v>10</v>
      </c>
      <c r="O30" s="40">
        <v>7</v>
      </c>
      <c r="P30" s="40">
        <v>7</v>
      </c>
      <c r="Q30" s="40">
        <v>16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184</v>
      </c>
      <c r="F31" s="40">
        <v>300</v>
      </c>
      <c r="G31" s="40">
        <v>101</v>
      </c>
      <c r="H31" s="40">
        <v>66</v>
      </c>
      <c r="I31" s="40">
        <v>59</v>
      </c>
      <c r="J31" s="40">
        <v>24</v>
      </c>
      <c r="K31" s="40">
        <v>15</v>
      </c>
      <c r="L31" s="40">
        <v>9</v>
      </c>
      <c r="M31" s="40">
        <v>7</v>
      </c>
      <c r="N31" s="40">
        <v>3</v>
      </c>
      <c r="O31" s="40">
        <v>3</v>
      </c>
      <c r="P31" s="40">
        <v>1</v>
      </c>
      <c r="Q31" s="40">
        <v>8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9</v>
      </c>
      <c r="F32" s="40">
        <v>7</v>
      </c>
      <c r="G32" s="40">
        <v>2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396</v>
      </c>
      <c r="E33" s="40">
        <v>86</v>
      </c>
      <c r="F33" s="40">
        <v>208</v>
      </c>
      <c r="G33" s="40">
        <v>49</v>
      </c>
      <c r="H33" s="40">
        <v>24</v>
      </c>
      <c r="I33" s="40">
        <v>13</v>
      </c>
      <c r="J33" s="40">
        <v>4</v>
      </c>
      <c r="K33" s="40">
        <v>5</v>
      </c>
      <c r="L33" s="40">
        <v>3</v>
      </c>
      <c r="M33" s="40">
        <v>1</v>
      </c>
      <c r="N33" s="40">
        <v>0</v>
      </c>
      <c r="O33" s="40">
        <v>0</v>
      </c>
      <c r="P33" s="40">
        <v>1</v>
      </c>
      <c r="Q33" s="40">
        <v>2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Folha129">
    <tabColor rgb="FFFF9F9F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378</v>
      </c>
    </row>
    <row r="2" spans="1:29" ht="11.1" customHeight="1" x14ac:dyDescent="0.2"/>
    <row r="3" spans="1:29" s="6" customFormat="1" ht="12" customHeight="1" x14ac:dyDescent="0.2">
      <c r="A3" s="46" t="s">
        <v>210</v>
      </c>
    </row>
    <row r="4" spans="1:29" s="6" customFormat="1" ht="11.1" customHeight="1" x14ac:dyDescent="0.2">
      <c r="A4" s="47"/>
    </row>
    <row r="5" spans="1:29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29" ht="11.1" customHeight="1" x14ac:dyDescent="0.2">
      <c r="A6" s="33" t="s">
        <v>321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8" customHeight="1" x14ac:dyDescent="0.2">
      <c r="A8" s="271" t="s">
        <v>151</v>
      </c>
      <c r="B8" s="271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271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195658</v>
      </c>
      <c r="E11" s="40">
        <v>58317</v>
      </c>
      <c r="F11" s="40">
        <v>6907</v>
      </c>
      <c r="G11" s="40">
        <v>12951</v>
      </c>
      <c r="H11" s="40">
        <v>36348</v>
      </c>
      <c r="I11" s="40">
        <v>22852</v>
      </c>
      <c r="J11" s="40">
        <v>16278</v>
      </c>
      <c r="K11" s="40">
        <v>42005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1627</v>
      </c>
      <c r="F12" s="40">
        <v>166</v>
      </c>
      <c r="G12" s="40">
        <v>348</v>
      </c>
      <c r="H12" s="40">
        <v>1146</v>
      </c>
      <c r="I12" s="40">
        <v>839</v>
      </c>
      <c r="J12" s="40">
        <v>709</v>
      </c>
      <c r="K12" s="40">
        <v>1968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163</v>
      </c>
      <c r="F13" s="40">
        <v>24</v>
      </c>
      <c r="G13" s="40">
        <v>37</v>
      </c>
      <c r="H13" s="40">
        <v>145</v>
      </c>
      <c r="I13" s="40">
        <v>122</v>
      </c>
      <c r="J13" s="40">
        <v>88</v>
      </c>
      <c r="K13" s="40">
        <v>205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14175</v>
      </c>
      <c r="F14" s="40">
        <v>2201</v>
      </c>
      <c r="G14" s="40">
        <v>3848</v>
      </c>
      <c r="H14" s="40">
        <v>10011</v>
      </c>
      <c r="I14" s="40">
        <v>5860</v>
      </c>
      <c r="J14" s="40">
        <v>4092</v>
      </c>
      <c r="K14" s="40">
        <v>9642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69</v>
      </c>
      <c r="F15" s="40">
        <v>5</v>
      </c>
      <c r="G15" s="40">
        <v>7</v>
      </c>
      <c r="H15" s="40">
        <v>28</v>
      </c>
      <c r="I15" s="40">
        <v>16</v>
      </c>
      <c r="J15" s="40">
        <v>17</v>
      </c>
      <c r="K15" s="40">
        <v>65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956</v>
      </c>
      <c r="F16" s="40">
        <v>105</v>
      </c>
      <c r="G16" s="40">
        <v>178</v>
      </c>
      <c r="H16" s="40">
        <v>562</v>
      </c>
      <c r="I16" s="40">
        <v>355</v>
      </c>
      <c r="J16" s="40">
        <v>252</v>
      </c>
      <c r="K16" s="40">
        <v>607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6167</v>
      </c>
      <c r="F17" s="40">
        <v>767</v>
      </c>
      <c r="G17" s="40">
        <v>1439</v>
      </c>
      <c r="H17" s="40">
        <v>4641</v>
      </c>
      <c r="I17" s="40">
        <v>3361</v>
      </c>
      <c r="J17" s="40">
        <v>2518</v>
      </c>
      <c r="K17" s="40">
        <v>6841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8576</v>
      </c>
      <c r="F18" s="40">
        <v>1065</v>
      </c>
      <c r="G18" s="40">
        <v>2070</v>
      </c>
      <c r="H18" s="40">
        <v>5561</v>
      </c>
      <c r="I18" s="40">
        <v>3454</v>
      </c>
      <c r="J18" s="40">
        <v>2296</v>
      </c>
      <c r="K18" s="40">
        <v>5734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2474</v>
      </c>
      <c r="F19" s="40">
        <v>468</v>
      </c>
      <c r="G19" s="40">
        <v>860</v>
      </c>
      <c r="H19" s="40">
        <v>2259</v>
      </c>
      <c r="I19" s="40">
        <v>1202</v>
      </c>
      <c r="J19" s="40">
        <v>860</v>
      </c>
      <c r="K19" s="40">
        <v>2921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3949</v>
      </c>
      <c r="F20" s="40">
        <v>379</v>
      </c>
      <c r="G20" s="40">
        <v>780</v>
      </c>
      <c r="H20" s="40">
        <v>2790</v>
      </c>
      <c r="I20" s="40">
        <v>1927</v>
      </c>
      <c r="J20" s="40">
        <v>1157</v>
      </c>
      <c r="K20" s="40">
        <v>2718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408</v>
      </c>
      <c r="F21" s="40">
        <v>32</v>
      </c>
      <c r="G21" s="40">
        <v>54</v>
      </c>
      <c r="H21" s="40">
        <v>146</v>
      </c>
      <c r="I21" s="40">
        <v>82</v>
      </c>
      <c r="J21" s="40">
        <v>63</v>
      </c>
      <c r="K21" s="40">
        <v>206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378</v>
      </c>
      <c r="F22" s="40">
        <v>34</v>
      </c>
      <c r="G22" s="40">
        <v>43</v>
      </c>
      <c r="H22" s="40">
        <v>102</v>
      </c>
      <c r="I22" s="40">
        <v>69</v>
      </c>
      <c r="J22" s="40">
        <v>56</v>
      </c>
      <c r="K22" s="40">
        <v>164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249</v>
      </c>
      <c r="F23" s="40">
        <v>30</v>
      </c>
      <c r="G23" s="40">
        <v>46</v>
      </c>
      <c r="H23" s="40">
        <v>120</v>
      </c>
      <c r="I23" s="40">
        <v>85</v>
      </c>
      <c r="J23" s="40">
        <v>75</v>
      </c>
      <c r="K23" s="40">
        <v>226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1035</v>
      </c>
      <c r="F24" s="40">
        <v>102</v>
      </c>
      <c r="G24" s="40">
        <v>217</v>
      </c>
      <c r="H24" s="40">
        <v>455</v>
      </c>
      <c r="I24" s="40">
        <v>266</v>
      </c>
      <c r="J24" s="40">
        <v>205</v>
      </c>
      <c r="K24" s="40">
        <v>510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4174</v>
      </c>
      <c r="F25" s="40">
        <v>603</v>
      </c>
      <c r="G25" s="40">
        <v>1126</v>
      </c>
      <c r="H25" s="40">
        <v>3217</v>
      </c>
      <c r="I25" s="40">
        <v>1917</v>
      </c>
      <c r="J25" s="40">
        <v>1346</v>
      </c>
      <c r="K25" s="40">
        <v>3359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3182</v>
      </c>
      <c r="F26" s="40">
        <v>259</v>
      </c>
      <c r="G26" s="40">
        <v>495</v>
      </c>
      <c r="H26" s="40">
        <v>1409</v>
      </c>
      <c r="I26" s="40">
        <v>865</v>
      </c>
      <c r="J26" s="40">
        <v>707</v>
      </c>
      <c r="K26" s="40">
        <v>1839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806</v>
      </c>
      <c r="F27" s="40">
        <v>54</v>
      </c>
      <c r="G27" s="40">
        <v>135</v>
      </c>
      <c r="H27" s="40">
        <v>260</v>
      </c>
      <c r="I27" s="40">
        <v>163</v>
      </c>
      <c r="J27" s="40">
        <v>127</v>
      </c>
      <c r="K27" s="40">
        <v>373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7326</v>
      </c>
      <c r="F28" s="40">
        <v>413</v>
      </c>
      <c r="G28" s="40">
        <v>913</v>
      </c>
      <c r="H28" s="40">
        <v>2397</v>
      </c>
      <c r="I28" s="40">
        <v>1498</v>
      </c>
      <c r="J28" s="40">
        <v>1122</v>
      </c>
      <c r="K28" s="40">
        <v>2907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1198</v>
      </c>
      <c r="F29" s="40">
        <v>42</v>
      </c>
      <c r="G29" s="40">
        <v>103</v>
      </c>
      <c r="H29" s="40">
        <v>229</v>
      </c>
      <c r="I29" s="40">
        <v>148</v>
      </c>
      <c r="J29" s="40">
        <v>102</v>
      </c>
      <c r="K29" s="40">
        <v>437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1121</v>
      </c>
      <c r="F30" s="40">
        <v>127</v>
      </c>
      <c r="G30" s="40">
        <v>200</v>
      </c>
      <c r="H30" s="40">
        <v>684</v>
      </c>
      <c r="I30" s="40">
        <v>492</v>
      </c>
      <c r="J30" s="40">
        <v>358</v>
      </c>
      <c r="K30" s="40">
        <v>872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188</v>
      </c>
      <c r="F31" s="40">
        <v>15</v>
      </c>
      <c r="G31" s="40">
        <v>24</v>
      </c>
      <c r="H31" s="40">
        <v>110</v>
      </c>
      <c r="I31" s="40">
        <v>89</v>
      </c>
      <c r="J31" s="40">
        <v>71</v>
      </c>
      <c r="K31" s="40">
        <v>304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9</v>
      </c>
      <c r="F32" s="40">
        <v>1</v>
      </c>
      <c r="G32" s="40">
        <v>2</v>
      </c>
      <c r="H32" s="40">
        <v>2</v>
      </c>
      <c r="I32" s="40">
        <v>1</v>
      </c>
      <c r="J32" s="40">
        <v>1</v>
      </c>
      <c r="K32" s="40">
        <v>2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187</v>
      </c>
      <c r="B33" s="42"/>
      <c r="C33" s="42"/>
      <c r="D33" s="40">
        <v>404</v>
      </c>
      <c r="E33" s="40">
        <v>87</v>
      </c>
      <c r="F33" s="40">
        <v>15</v>
      </c>
      <c r="G33" s="40">
        <v>26</v>
      </c>
      <c r="H33" s="40">
        <v>74</v>
      </c>
      <c r="I33" s="40">
        <v>41</v>
      </c>
      <c r="J33" s="40">
        <v>56</v>
      </c>
      <c r="K33" s="40">
        <v>105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Folha130">
    <tabColor rgb="FFFF9F9F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377</v>
      </c>
    </row>
    <row r="2" spans="1:29" ht="11.1" customHeight="1" x14ac:dyDescent="0.2"/>
    <row r="3" spans="1:29" s="6" customFormat="1" ht="12" customHeight="1" x14ac:dyDescent="0.2">
      <c r="A3" s="46" t="s">
        <v>210</v>
      </c>
    </row>
    <row r="4" spans="1:29" s="6" customFormat="1" ht="11.1" customHeight="1" x14ac:dyDescent="0.2">
      <c r="A4" s="47"/>
    </row>
    <row r="5" spans="1:29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29" ht="11.1" customHeight="1" x14ac:dyDescent="0.2">
      <c r="A6" s="33" t="s">
        <v>59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7.25" customHeight="1" x14ac:dyDescent="0.2">
      <c r="A8" s="271" t="s">
        <v>151</v>
      </c>
      <c r="B8" s="271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271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185990</v>
      </c>
      <c r="E11" s="40">
        <v>55188</v>
      </c>
      <c r="F11" s="40">
        <v>6652</v>
      </c>
      <c r="G11" s="40">
        <v>12503</v>
      </c>
      <c r="H11" s="40">
        <v>34994</v>
      </c>
      <c r="I11" s="40">
        <v>21911</v>
      </c>
      <c r="J11" s="40">
        <v>15438</v>
      </c>
      <c r="K11" s="40">
        <v>39304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1548</v>
      </c>
      <c r="F12" s="40">
        <v>159</v>
      </c>
      <c r="G12" s="40">
        <v>332</v>
      </c>
      <c r="H12" s="40">
        <v>1108</v>
      </c>
      <c r="I12" s="40">
        <v>793</v>
      </c>
      <c r="J12" s="40">
        <v>670</v>
      </c>
      <c r="K12" s="40">
        <v>1839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157</v>
      </c>
      <c r="F13" s="40">
        <v>24</v>
      </c>
      <c r="G13" s="40">
        <v>37</v>
      </c>
      <c r="H13" s="40">
        <v>143</v>
      </c>
      <c r="I13" s="40">
        <v>121</v>
      </c>
      <c r="J13" s="40">
        <v>86</v>
      </c>
      <c r="K13" s="40">
        <v>203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13717</v>
      </c>
      <c r="F14" s="40">
        <v>2172</v>
      </c>
      <c r="G14" s="40">
        <v>3799</v>
      </c>
      <c r="H14" s="40">
        <v>9849</v>
      </c>
      <c r="I14" s="40">
        <v>5769</v>
      </c>
      <c r="J14" s="40">
        <v>3986</v>
      </c>
      <c r="K14" s="40">
        <v>9346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60</v>
      </c>
      <c r="F15" s="40">
        <v>2</v>
      </c>
      <c r="G15" s="40">
        <v>5</v>
      </c>
      <c r="H15" s="40">
        <v>22</v>
      </c>
      <c r="I15" s="40">
        <v>13</v>
      </c>
      <c r="J15" s="40">
        <v>13</v>
      </c>
      <c r="K15" s="40">
        <v>46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886</v>
      </c>
      <c r="F16" s="40">
        <v>101</v>
      </c>
      <c r="G16" s="40">
        <v>175</v>
      </c>
      <c r="H16" s="40">
        <v>527</v>
      </c>
      <c r="I16" s="40">
        <v>333</v>
      </c>
      <c r="J16" s="40">
        <v>236</v>
      </c>
      <c r="K16" s="40">
        <v>575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5399</v>
      </c>
      <c r="F17" s="40">
        <v>684</v>
      </c>
      <c r="G17" s="40">
        <v>1302</v>
      </c>
      <c r="H17" s="40">
        <v>4286</v>
      </c>
      <c r="I17" s="40">
        <v>3062</v>
      </c>
      <c r="J17" s="40">
        <v>2261</v>
      </c>
      <c r="K17" s="40">
        <v>5871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8259</v>
      </c>
      <c r="F18" s="40">
        <v>1039</v>
      </c>
      <c r="G18" s="40">
        <v>2017</v>
      </c>
      <c r="H18" s="40">
        <v>5409</v>
      </c>
      <c r="I18" s="40">
        <v>3369</v>
      </c>
      <c r="J18" s="40">
        <v>2224</v>
      </c>
      <c r="K18" s="40">
        <v>5514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2186</v>
      </c>
      <c r="F19" s="40">
        <v>443</v>
      </c>
      <c r="G19" s="40">
        <v>822</v>
      </c>
      <c r="H19" s="40">
        <v>2141</v>
      </c>
      <c r="I19" s="40">
        <v>1107</v>
      </c>
      <c r="J19" s="40">
        <v>779</v>
      </c>
      <c r="K19" s="40">
        <v>2590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3624</v>
      </c>
      <c r="F20" s="40">
        <v>360</v>
      </c>
      <c r="G20" s="40">
        <v>730</v>
      </c>
      <c r="H20" s="40">
        <v>2608</v>
      </c>
      <c r="I20" s="40">
        <v>1828</v>
      </c>
      <c r="J20" s="40">
        <v>1079</v>
      </c>
      <c r="K20" s="40">
        <v>2550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394</v>
      </c>
      <c r="F21" s="40">
        <v>31</v>
      </c>
      <c r="G21" s="40">
        <v>51</v>
      </c>
      <c r="H21" s="40">
        <v>141</v>
      </c>
      <c r="I21" s="40">
        <v>81</v>
      </c>
      <c r="J21" s="40">
        <v>61</v>
      </c>
      <c r="K21" s="40">
        <v>195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361</v>
      </c>
      <c r="F22" s="40">
        <v>34</v>
      </c>
      <c r="G22" s="40">
        <v>42</v>
      </c>
      <c r="H22" s="40">
        <v>99</v>
      </c>
      <c r="I22" s="40">
        <v>65</v>
      </c>
      <c r="J22" s="40">
        <v>55</v>
      </c>
      <c r="K22" s="40">
        <v>153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236</v>
      </c>
      <c r="F23" s="40">
        <v>28</v>
      </c>
      <c r="G23" s="40">
        <v>45</v>
      </c>
      <c r="H23" s="40">
        <v>119</v>
      </c>
      <c r="I23" s="40">
        <v>84</v>
      </c>
      <c r="J23" s="40">
        <v>69</v>
      </c>
      <c r="K23" s="40">
        <v>216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998</v>
      </c>
      <c r="F24" s="40">
        <v>101</v>
      </c>
      <c r="G24" s="40">
        <v>211</v>
      </c>
      <c r="H24" s="40">
        <v>441</v>
      </c>
      <c r="I24" s="40">
        <v>257</v>
      </c>
      <c r="J24" s="40">
        <v>198</v>
      </c>
      <c r="K24" s="40">
        <v>479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4024</v>
      </c>
      <c r="F25" s="40">
        <v>582</v>
      </c>
      <c r="G25" s="40">
        <v>1089</v>
      </c>
      <c r="H25" s="40">
        <v>3118</v>
      </c>
      <c r="I25" s="40">
        <v>1848</v>
      </c>
      <c r="J25" s="40">
        <v>1280</v>
      </c>
      <c r="K25" s="40">
        <v>3200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2983</v>
      </c>
      <c r="F26" s="40">
        <v>243</v>
      </c>
      <c r="G26" s="40">
        <v>470</v>
      </c>
      <c r="H26" s="40">
        <v>1333</v>
      </c>
      <c r="I26" s="40">
        <v>813</v>
      </c>
      <c r="J26" s="40">
        <v>666</v>
      </c>
      <c r="K26" s="40">
        <v>1719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764</v>
      </c>
      <c r="F27" s="40">
        <v>52</v>
      </c>
      <c r="G27" s="40">
        <v>134</v>
      </c>
      <c r="H27" s="40">
        <v>255</v>
      </c>
      <c r="I27" s="40">
        <v>157</v>
      </c>
      <c r="J27" s="40">
        <v>119</v>
      </c>
      <c r="K27" s="40">
        <v>351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7154</v>
      </c>
      <c r="F28" s="40">
        <v>402</v>
      </c>
      <c r="G28" s="40">
        <v>896</v>
      </c>
      <c r="H28" s="40">
        <v>2343</v>
      </c>
      <c r="I28" s="40">
        <v>1470</v>
      </c>
      <c r="J28" s="40">
        <v>1087</v>
      </c>
      <c r="K28" s="40">
        <v>2821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1081</v>
      </c>
      <c r="F29" s="40">
        <v>41</v>
      </c>
      <c r="G29" s="40">
        <v>102</v>
      </c>
      <c r="H29" s="40">
        <v>213</v>
      </c>
      <c r="I29" s="40">
        <v>141</v>
      </c>
      <c r="J29" s="40">
        <v>96</v>
      </c>
      <c r="K29" s="40">
        <v>402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1078</v>
      </c>
      <c r="F30" s="40">
        <v>123</v>
      </c>
      <c r="G30" s="40">
        <v>195</v>
      </c>
      <c r="H30" s="40">
        <v>657</v>
      </c>
      <c r="I30" s="40">
        <v>473</v>
      </c>
      <c r="J30" s="40">
        <v>347</v>
      </c>
      <c r="K30" s="40">
        <v>834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184</v>
      </c>
      <c r="F31" s="40">
        <v>15</v>
      </c>
      <c r="G31" s="40">
        <v>21</v>
      </c>
      <c r="H31" s="40">
        <v>109</v>
      </c>
      <c r="I31" s="40">
        <v>85</v>
      </c>
      <c r="J31" s="40">
        <v>70</v>
      </c>
      <c r="K31" s="40">
        <v>296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9</v>
      </c>
      <c r="F32" s="40">
        <v>1</v>
      </c>
      <c r="G32" s="40">
        <v>2</v>
      </c>
      <c r="H32" s="40">
        <v>2</v>
      </c>
      <c r="I32" s="40">
        <v>1</v>
      </c>
      <c r="J32" s="40">
        <v>1</v>
      </c>
      <c r="K32" s="40">
        <v>2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187</v>
      </c>
      <c r="B33" s="42"/>
      <c r="C33" s="42"/>
      <c r="D33" s="40">
        <v>396</v>
      </c>
      <c r="E33" s="40">
        <v>86</v>
      </c>
      <c r="F33" s="40">
        <v>15</v>
      </c>
      <c r="G33" s="40">
        <v>26</v>
      </c>
      <c r="H33" s="40">
        <v>71</v>
      </c>
      <c r="I33" s="40">
        <v>41</v>
      </c>
      <c r="J33" s="40">
        <v>55</v>
      </c>
      <c r="K33" s="40">
        <v>102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Folha131">
    <tabColor rgb="FFFF9F9F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376</v>
      </c>
    </row>
    <row r="2" spans="1:32" ht="11.1" customHeight="1" x14ac:dyDescent="0.2"/>
    <row r="3" spans="1:32" s="6" customFormat="1" ht="12" customHeight="1" x14ac:dyDescent="0.2">
      <c r="A3" s="46" t="s">
        <v>209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32" ht="11.1" customHeight="1" x14ac:dyDescent="0.2">
      <c r="A6" s="33" t="s">
        <v>321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71" t="s">
        <v>151</v>
      </c>
      <c r="B8" s="271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270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4700277.9999998966</v>
      </c>
      <c r="E11" s="40">
        <v>1202076.0000000009</v>
      </c>
      <c r="F11" s="40">
        <v>886492.00000000093</v>
      </c>
      <c r="G11" s="40">
        <v>639208.99999999732</v>
      </c>
      <c r="H11" s="40">
        <v>449847.99999999924</v>
      </c>
      <c r="I11" s="40">
        <v>331837.99999999884</v>
      </c>
      <c r="J11" s="40">
        <v>245950.99999999991</v>
      </c>
      <c r="K11" s="40">
        <v>212032.00000000017</v>
      </c>
      <c r="L11" s="40">
        <v>164593.00000000017</v>
      </c>
      <c r="M11" s="40">
        <v>121747.00000000003</v>
      </c>
      <c r="N11" s="40">
        <v>101049.00000000007</v>
      </c>
      <c r="O11" s="40">
        <v>89135.999999999971</v>
      </c>
      <c r="P11" s="40">
        <v>256306.99999999994</v>
      </c>
      <c r="Q11" s="40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163</v>
      </c>
      <c r="B12" s="25" t="s">
        <v>152</v>
      </c>
      <c r="C12" s="25"/>
      <c r="D12" s="40">
        <v>219951.00000000081</v>
      </c>
      <c r="E12" s="40">
        <v>44309.999999999985</v>
      </c>
      <c r="F12" s="40">
        <v>38778.000000000022</v>
      </c>
      <c r="G12" s="40">
        <v>29017.99999999996</v>
      </c>
      <c r="H12" s="40">
        <v>23001.000000000007</v>
      </c>
      <c r="I12" s="40">
        <v>17223.999999999989</v>
      </c>
      <c r="J12" s="40">
        <v>13525.000000000004</v>
      </c>
      <c r="K12" s="40">
        <v>12044</v>
      </c>
      <c r="L12" s="40">
        <v>8950</v>
      </c>
      <c r="M12" s="40">
        <v>8147</v>
      </c>
      <c r="N12" s="40">
        <v>5982.0000000000009</v>
      </c>
      <c r="O12" s="40">
        <v>5699.9999999999991</v>
      </c>
      <c r="P12" s="40">
        <v>13272.000000000002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164</v>
      </c>
      <c r="B13" s="25" t="s">
        <v>188</v>
      </c>
      <c r="C13" s="25"/>
      <c r="D13" s="40">
        <v>25275.000000000022</v>
      </c>
      <c r="E13" s="40">
        <v>5805.9999999999991</v>
      </c>
      <c r="F13" s="40">
        <v>4100.9999999999991</v>
      </c>
      <c r="G13" s="40">
        <v>2793.0000000000005</v>
      </c>
      <c r="H13" s="40">
        <v>2211</v>
      </c>
      <c r="I13" s="40">
        <v>2022.9999999999998</v>
      </c>
      <c r="J13" s="40">
        <v>1165</v>
      </c>
      <c r="K13" s="40">
        <v>1550.9999999999998</v>
      </c>
      <c r="L13" s="40">
        <v>1101</v>
      </c>
      <c r="M13" s="40">
        <v>1566</v>
      </c>
      <c r="N13" s="40">
        <v>864</v>
      </c>
      <c r="O13" s="40">
        <v>315</v>
      </c>
      <c r="P13" s="40">
        <v>1779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165</v>
      </c>
      <c r="B14" s="25" t="s">
        <v>153</v>
      </c>
      <c r="C14" s="25"/>
      <c r="D14" s="40">
        <v>1102205.9999999935</v>
      </c>
      <c r="E14" s="40">
        <v>316233.00000000262</v>
      </c>
      <c r="F14" s="40">
        <v>208311.0000000002</v>
      </c>
      <c r="G14" s="40">
        <v>144611.00000000023</v>
      </c>
      <c r="H14" s="40">
        <v>99009.000000000029</v>
      </c>
      <c r="I14" s="40">
        <v>77981.000000000058</v>
      </c>
      <c r="J14" s="40">
        <v>52369.000000000007</v>
      </c>
      <c r="K14" s="40">
        <v>44783.000000000015</v>
      </c>
      <c r="L14" s="40">
        <v>33658.999999999985</v>
      </c>
      <c r="M14" s="40">
        <v>29900.000000000022</v>
      </c>
      <c r="N14" s="40">
        <v>22580.000000000004</v>
      </c>
      <c r="O14" s="40">
        <v>17566</v>
      </c>
      <c r="P14" s="40">
        <v>55203.999999999985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166</v>
      </c>
      <c r="B15" s="26" t="s">
        <v>189</v>
      </c>
      <c r="C15" s="26"/>
      <c r="D15" s="40">
        <v>6725.9999999999991</v>
      </c>
      <c r="E15" s="40">
        <v>995.99999999999966</v>
      </c>
      <c r="F15" s="40">
        <v>1259.0000000000002</v>
      </c>
      <c r="G15" s="40">
        <v>961.99999999999977</v>
      </c>
      <c r="H15" s="40">
        <v>649</v>
      </c>
      <c r="I15" s="40">
        <v>400</v>
      </c>
      <c r="J15" s="40">
        <v>310</v>
      </c>
      <c r="K15" s="40">
        <v>763</v>
      </c>
      <c r="L15" s="40">
        <v>461</v>
      </c>
      <c r="M15" s="40"/>
      <c r="N15" s="40">
        <v>564</v>
      </c>
      <c r="O15" s="40"/>
      <c r="P15" s="40">
        <v>362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167</v>
      </c>
      <c r="B16" s="26" t="s">
        <v>159</v>
      </c>
      <c r="C16" s="26"/>
      <c r="D16" s="40">
        <v>66307.000000000058</v>
      </c>
      <c r="E16" s="40">
        <v>18462.000000000015</v>
      </c>
      <c r="F16" s="40">
        <v>12608</v>
      </c>
      <c r="G16" s="40">
        <v>9789.9999999999964</v>
      </c>
      <c r="H16" s="40">
        <v>6671</v>
      </c>
      <c r="I16" s="40">
        <v>5465</v>
      </c>
      <c r="J16" s="40">
        <v>3425.9999999999991</v>
      </c>
      <c r="K16" s="40">
        <v>2336</v>
      </c>
      <c r="L16" s="40">
        <v>1128</v>
      </c>
      <c r="M16" s="40">
        <v>1255</v>
      </c>
      <c r="N16" s="40">
        <v>1415</v>
      </c>
      <c r="O16" s="40">
        <v>1595</v>
      </c>
      <c r="P16" s="40">
        <v>2156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168</v>
      </c>
      <c r="B17" s="26" t="s">
        <v>154</v>
      </c>
      <c r="C17" s="26"/>
      <c r="D17" s="40">
        <v>771476.99999999965</v>
      </c>
      <c r="E17" s="40">
        <v>170958.9999999998</v>
      </c>
      <c r="F17" s="40">
        <v>137857.00000000049</v>
      </c>
      <c r="G17" s="40">
        <v>104856.00000000006</v>
      </c>
      <c r="H17" s="40">
        <v>73761.999999999985</v>
      </c>
      <c r="I17" s="40">
        <v>55811.000000000029</v>
      </c>
      <c r="J17" s="40">
        <v>44452.000000000007</v>
      </c>
      <c r="K17" s="40">
        <v>41091.000000000015</v>
      </c>
      <c r="L17" s="40">
        <v>32504.000000000004</v>
      </c>
      <c r="M17" s="40">
        <v>17781.000000000004</v>
      </c>
      <c r="N17" s="40">
        <v>17601.999999999996</v>
      </c>
      <c r="O17" s="40">
        <v>15904</v>
      </c>
      <c r="P17" s="40">
        <v>58898.000000000007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169</v>
      </c>
      <c r="B18" s="26" t="s">
        <v>155</v>
      </c>
      <c r="C18" s="26"/>
      <c r="D18" s="40">
        <v>635634.99999999814</v>
      </c>
      <c r="E18" s="40">
        <v>179069.00000000061</v>
      </c>
      <c r="F18" s="40">
        <v>127292.00000000009</v>
      </c>
      <c r="G18" s="40">
        <v>86880.000000000146</v>
      </c>
      <c r="H18" s="40">
        <v>57814.999999999978</v>
      </c>
      <c r="I18" s="40">
        <v>42809.000000000007</v>
      </c>
      <c r="J18" s="40">
        <v>30023.000000000004</v>
      </c>
      <c r="K18" s="40">
        <v>27003.999999999993</v>
      </c>
      <c r="L18" s="40">
        <v>22008</v>
      </c>
      <c r="M18" s="40">
        <v>11510.000000000002</v>
      </c>
      <c r="N18" s="40">
        <v>11835.000000000002</v>
      </c>
      <c r="O18" s="40">
        <v>9919.9999999999982</v>
      </c>
      <c r="P18" s="40">
        <v>29470.000000000004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170</v>
      </c>
      <c r="B19" s="26" t="s">
        <v>156</v>
      </c>
      <c r="C19" s="26"/>
      <c r="D19" s="40">
        <v>324720.99999999884</v>
      </c>
      <c r="E19" s="40">
        <v>67550.000000000058</v>
      </c>
      <c r="F19" s="40">
        <v>56322.999999999956</v>
      </c>
      <c r="G19" s="40">
        <v>47713.000000000029</v>
      </c>
      <c r="H19" s="40">
        <v>36224</v>
      </c>
      <c r="I19" s="40">
        <v>23004.999999999993</v>
      </c>
      <c r="J19" s="40">
        <v>20955.000000000004</v>
      </c>
      <c r="K19" s="40">
        <v>16314.000000000004</v>
      </c>
      <c r="L19" s="40">
        <v>13675</v>
      </c>
      <c r="M19" s="40">
        <v>11502.999999999998</v>
      </c>
      <c r="N19" s="40">
        <v>5169</v>
      </c>
      <c r="O19" s="40">
        <v>4762</v>
      </c>
      <c r="P19" s="40">
        <v>21528.000000000004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171</v>
      </c>
      <c r="B20" s="26" t="s">
        <v>157</v>
      </c>
      <c r="C20" s="26"/>
      <c r="D20" s="40">
        <v>309427.99999999814</v>
      </c>
      <c r="E20" s="40">
        <v>91904.999999999825</v>
      </c>
      <c r="F20" s="40">
        <v>58938.000000000058</v>
      </c>
      <c r="G20" s="40">
        <v>41657.000000000029</v>
      </c>
      <c r="H20" s="40">
        <v>28020.999999999982</v>
      </c>
      <c r="I20" s="40">
        <v>20124.000000000018</v>
      </c>
      <c r="J20" s="40">
        <v>14193.000000000002</v>
      </c>
      <c r="K20" s="40">
        <v>13345.999999999996</v>
      </c>
      <c r="L20" s="40">
        <v>9081.9999999999982</v>
      </c>
      <c r="M20" s="40">
        <v>8491.9999999999982</v>
      </c>
      <c r="N20" s="40">
        <v>6032.0000000000009</v>
      </c>
      <c r="O20" s="40">
        <v>6071.9999999999991</v>
      </c>
      <c r="P20" s="40">
        <v>11566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172</v>
      </c>
      <c r="B21" s="26" t="s">
        <v>190</v>
      </c>
      <c r="C21" s="26"/>
      <c r="D21" s="40">
        <v>21840</v>
      </c>
      <c r="E21" s="40">
        <v>4483.0000000000009</v>
      </c>
      <c r="F21" s="40">
        <v>4378.0000000000009</v>
      </c>
      <c r="G21" s="40">
        <v>3035.0000000000005</v>
      </c>
      <c r="H21" s="40">
        <v>2516.9999999999995</v>
      </c>
      <c r="I21" s="40">
        <v>2428.9999999999995</v>
      </c>
      <c r="J21" s="40">
        <v>496</v>
      </c>
      <c r="K21" s="40">
        <v>1169</v>
      </c>
      <c r="L21" s="40">
        <v>655</v>
      </c>
      <c r="M21" s="40">
        <v>772</v>
      </c>
      <c r="N21" s="40">
        <v>856</v>
      </c>
      <c r="O21" s="40">
        <v>320</v>
      </c>
      <c r="P21" s="40">
        <v>730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173</v>
      </c>
      <c r="B22" s="26" t="s">
        <v>191</v>
      </c>
      <c r="C22" s="26"/>
      <c r="D22" s="40">
        <v>18660.000000000044</v>
      </c>
      <c r="E22" s="40">
        <v>3783.0000000000045</v>
      </c>
      <c r="F22" s="40">
        <v>3521</v>
      </c>
      <c r="G22" s="40">
        <v>2318.0000000000014</v>
      </c>
      <c r="H22" s="40">
        <v>1975</v>
      </c>
      <c r="I22" s="40">
        <v>1061</v>
      </c>
      <c r="J22" s="40">
        <v>665</v>
      </c>
      <c r="K22" s="40">
        <v>752</v>
      </c>
      <c r="L22" s="40">
        <v>1822</v>
      </c>
      <c r="M22" s="40"/>
      <c r="N22" s="40"/>
      <c r="O22" s="40">
        <v>967</v>
      </c>
      <c r="P22" s="40">
        <v>1796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174</v>
      </c>
      <c r="B23" s="26" t="s">
        <v>192</v>
      </c>
      <c r="C23" s="26"/>
      <c r="D23" s="40">
        <v>25394</v>
      </c>
      <c r="E23" s="40">
        <v>4747.9999999999991</v>
      </c>
      <c r="F23" s="40">
        <v>4474.0000000000009</v>
      </c>
      <c r="G23" s="40">
        <v>3620.9999999999982</v>
      </c>
      <c r="H23" s="40">
        <v>1997</v>
      </c>
      <c r="I23" s="40">
        <v>2189.9999999999995</v>
      </c>
      <c r="J23" s="40">
        <v>978</v>
      </c>
      <c r="K23" s="40">
        <v>767</v>
      </c>
      <c r="L23" s="40">
        <v>1171</v>
      </c>
      <c r="M23" s="40">
        <v>1023</v>
      </c>
      <c r="N23" s="40">
        <v>857</v>
      </c>
      <c r="O23" s="40">
        <v>311</v>
      </c>
      <c r="P23" s="40">
        <v>3257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175</v>
      </c>
      <c r="B24" s="26" t="s">
        <v>195</v>
      </c>
      <c r="C24" s="26"/>
      <c r="D24" s="40">
        <v>60033.999999999731</v>
      </c>
      <c r="E24" s="40">
        <v>15034</v>
      </c>
      <c r="F24" s="40">
        <v>9930.0000000000036</v>
      </c>
      <c r="G24" s="40">
        <v>7805.9999999999945</v>
      </c>
      <c r="H24" s="40">
        <v>4997.0000000000018</v>
      </c>
      <c r="I24" s="40">
        <v>5553.9999999999982</v>
      </c>
      <c r="J24" s="40">
        <v>3521</v>
      </c>
      <c r="K24" s="40">
        <v>3512.0000000000005</v>
      </c>
      <c r="L24" s="40">
        <v>3158</v>
      </c>
      <c r="M24" s="40">
        <v>2020</v>
      </c>
      <c r="N24" s="40">
        <v>1454</v>
      </c>
      <c r="O24" s="40">
        <v>1223</v>
      </c>
      <c r="P24" s="40">
        <v>1825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176</v>
      </c>
      <c r="B25" s="26" t="s">
        <v>193</v>
      </c>
      <c r="C25" s="26"/>
      <c r="D25" s="40">
        <v>382679.9999999986</v>
      </c>
      <c r="E25" s="40">
        <v>101938.99999999999</v>
      </c>
      <c r="F25" s="40">
        <v>72506.999999999985</v>
      </c>
      <c r="G25" s="40">
        <v>49202.999999999971</v>
      </c>
      <c r="H25" s="40">
        <v>34313.000000000007</v>
      </c>
      <c r="I25" s="40">
        <v>25406.000000000022</v>
      </c>
      <c r="J25" s="40">
        <v>18073</v>
      </c>
      <c r="K25" s="40">
        <v>17517</v>
      </c>
      <c r="L25" s="40">
        <v>9940</v>
      </c>
      <c r="M25" s="40">
        <v>8751</v>
      </c>
      <c r="N25" s="40">
        <v>10887</v>
      </c>
      <c r="O25" s="40">
        <v>8035.0000000000009</v>
      </c>
      <c r="P25" s="40">
        <v>26109.000000000004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177</v>
      </c>
      <c r="B26" s="26" t="s">
        <v>160</v>
      </c>
      <c r="C26" s="26"/>
      <c r="D26" s="40">
        <v>190954.9999999993</v>
      </c>
      <c r="E26" s="40">
        <v>47660.000000000131</v>
      </c>
      <c r="F26" s="40">
        <v>40194.000000000007</v>
      </c>
      <c r="G26" s="40">
        <v>28619.000000000011</v>
      </c>
      <c r="H26" s="40">
        <v>21011.000000000007</v>
      </c>
      <c r="I26" s="40">
        <v>13584.000000000002</v>
      </c>
      <c r="J26" s="40">
        <v>8949.0000000000018</v>
      </c>
      <c r="K26" s="40">
        <v>7110.9999999999991</v>
      </c>
      <c r="L26" s="40">
        <v>7943.9999999999973</v>
      </c>
      <c r="M26" s="40">
        <v>3904.0000000000005</v>
      </c>
      <c r="N26" s="40">
        <v>4859.9999999999991</v>
      </c>
      <c r="O26" s="40">
        <v>2839.0000000000005</v>
      </c>
      <c r="P26" s="40">
        <v>4280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178</v>
      </c>
      <c r="B27" s="26" t="s">
        <v>158</v>
      </c>
      <c r="C27" s="26"/>
      <c r="D27" s="40">
        <v>37622.000000000051</v>
      </c>
      <c r="E27" s="40">
        <v>8998.99999999998</v>
      </c>
      <c r="F27" s="40">
        <v>8104.0000000000009</v>
      </c>
      <c r="G27" s="40">
        <v>5201.0000000000009</v>
      </c>
      <c r="H27" s="40">
        <v>4308.0000000000018</v>
      </c>
      <c r="I27" s="40">
        <v>2533.9999999999995</v>
      </c>
      <c r="J27" s="40">
        <v>2466</v>
      </c>
      <c r="K27" s="40">
        <v>1957.0000000000002</v>
      </c>
      <c r="L27" s="40">
        <v>1790</v>
      </c>
      <c r="M27" s="40">
        <v>1280</v>
      </c>
      <c r="N27" s="40">
        <v>298</v>
      </c>
      <c r="O27" s="40">
        <v>320</v>
      </c>
      <c r="P27" s="40">
        <v>365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179</v>
      </c>
      <c r="B28" s="26" t="s">
        <v>194</v>
      </c>
      <c r="C28" s="26"/>
      <c r="D28" s="40">
        <v>314300.00000000338</v>
      </c>
      <c r="E28" s="40">
        <v>80243.999999999796</v>
      </c>
      <c r="F28" s="40">
        <v>64111.000000000044</v>
      </c>
      <c r="G28" s="40">
        <v>44791.000000000044</v>
      </c>
      <c r="H28" s="40">
        <v>29231.999999999982</v>
      </c>
      <c r="I28" s="40">
        <v>20004.999999999996</v>
      </c>
      <c r="J28" s="40">
        <v>17342</v>
      </c>
      <c r="K28" s="40">
        <v>11861.000000000002</v>
      </c>
      <c r="L28" s="40">
        <v>10361</v>
      </c>
      <c r="M28" s="40">
        <v>8745.0000000000018</v>
      </c>
      <c r="N28" s="40">
        <v>6046</v>
      </c>
      <c r="O28" s="40">
        <v>8202</v>
      </c>
      <c r="P28" s="40">
        <v>13360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180</v>
      </c>
      <c r="B29" s="26" t="s">
        <v>198</v>
      </c>
      <c r="C29" s="26"/>
      <c r="D29" s="40">
        <v>46135.999999999993</v>
      </c>
      <c r="E29" s="40">
        <v>7732.0000000000064</v>
      </c>
      <c r="F29" s="40">
        <v>8434.0000000000018</v>
      </c>
      <c r="G29" s="40">
        <v>6040.0000000000027</v>
      </c>
      <c r="H29" s="40">
        <v>4940.0000000000009</v>
      </c>
      <c r="I29" s="40">
        <v>4846.9999999999991</v>
      </c>
      <c r="J29" s="40">
        <v>4913</v>
      </c>
      <c r="K29" s="40">
        <v>2746</v>
      </c>
      <c r="L29" s="40">
        <v>906</v>
      </c>
      <c r="M29" s="40">
        <v>1784</v>
      </c>
      <c r="N29" s="40">
        <v>868</v>
      </c>
      <c r="O29" s="40">
        <v>1859.0000000000002</v>
      </c>
      <c r="P29" s="40">
        <v>1067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181</v>
      </c>
      <c r="B30" s="26" t="s">
        <v>196</v>
      </c>
      <c r="C30" s="26"/>
      <c r="D30" s="40">
        <v>94799.999999999607</v>
      </c>
      <c r="E30" s="40">
        <v>24728.999999999964</v>
      </c>
      <c r="F30" s="40">
        <v>18751.000000000007</v>
      </c>
      <c r="G30" s="40">
        <v>13661.000000000005</v>
      </c>
      <c r="H30" s="40">
        <v>9480.9999999999964</v>
      </c>
      <c r="I30" s="40">
        <v>5579.0000000000009</v>
      </c>
      <c r="J30" s="40">
        <v>4885.0000000000009</v>
      </c>
      <c r="K30" s="40">
        <v>2908.9999999999995</v>
      </c>
      <c r="L30" s="40">
        <v>2236</v>
      </c>
      <c r="M30" s="40">
        <v>2546.9999999999995</v>
      </c>
      <c r="N30" s="40">
        <v>2016.9999999999998</v>
      </c>
      <c r="O30" s="40">
        <v>2275</v>
      </c>
      <c r="P30" s="40">
        <v>5730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182</v>
      </c>
      <c r="B31" s="26" t="s">
        <v>197</v>
      </c>
      <c r="C31" s="26"/>
      <c r="D31" s="40">
        <v>34504.000000000007</v>
      </c>
      <c r="E31" s="40">
        <v>4409.0000000000009</v>
      </c>
      <c r="F31" s="40">
        <v>4312.9999999999991</v>
      </c>
      <c r="G31" s="40">
        <v>4856.9999999999982</v>
      </c>
      <c r="H31" s="40">
        <v>6392.9999999999982</v>
      </c>
      <c r="I31" s="40">
        <v>3255</v>
      </c>
      <c r="J31" s="40">
        <v>2443.0000000000005</v>
      </c>
      <c r="K31" s="40">
        <v>1917</v>
      </c>
      <c r="L31" s="40">
        <v>1823</v>
      </c>
      <c r="M31" s="40">
        <v>767</v>
      </c>
      <c r="N31" s="40">
        <v>863</v>
      </c>
      <c r="O31" s="40">
        <v>635</v>
      </c>
      <c r="P31" s="40">
        <v>2829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40">
        <v>73</v>
      </c>
      <c r="F32" s="40">
        <v>81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187</v>
      </c>
      <c r="B33" s="42"/>
      <c r="C33" s="42"/>
      <c r="D33" s="40">
        <v>11472.999999999987</v>
      </c>
      <c r="E33" s="40">
        <v>2953.0000000000005</v>
      </c>
      <c r="F33" s="40">
        <v>2227</v>
      </c>
      <c r="G33" s="40">
        <v>1777.0000000000005</v>
      </c>
      <c r="H33" s="40">
        <v>1321</v>
      </c>
      <c r="I33" s="40">
        <v>552</v>
      </c>
      <c r="J33" s="40">
        <v>802</v>
      </c>
      <c r="K33" s="40">
        <v>582</v>
      </c>
      <c r="L33" s="40">
        <v>219</v>
      </c>
      <c r="M33" s="40"/>
      <c r="N33" s="40"/>
      <c r="O33" s="40">
        <v>316</v>
      </c>
      <c r="P33" s="40">
        <v>724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Folha132">
    <tabColor rgb="FFFF9F9F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375</v>
      </c>
    </row>
    <row r="2" spans="1:32" ht="11.1" customHeight="1" x14ac:dyDescent="0.2"/>
    <row r="3" spans="1:32" s="6" customFormat="1" ht="12" customHeight="1" x14ac:dyDescent="0.2">
      <c r="A3" s="46" t="s">
        <v>209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32" ht="11.1" customHeight="1" x14ac:dyDescent="0.2">
      <c r="A6" s="33" t="s">
        <v>59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71" t="s">
        <v>151</v>
      </c>
      <c r="B8" s="271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270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4400644.000000054</v>
      </c>
      <c r="E11" s="40">
        <v>1149865.0000000021</v>
      </c>
      <c r="F11" s="40">
        <v>835820.00000000361</v>
      </c>
      <c r="G11" s="40">
        <v>597604.99999999825</v>
      </c>
      <c r="H11" s="40">
        <v>417083.00000000047</v>
      </c>
      <c r="I11" s="40">
        <v>304499</v>
      </c>
      <c r="J11" s="40">
        <v>228183.00000000015</v>
      </c>
      <c r="K11" s="40">
        <v>194065.99999999988</v>
      </c>
      <c r="L11" s="40">
        <v>151747.00000000003</v>
      </c>
      <c r="M11" s="40">
        <v>113614.00000000001</v>
      </c>
      <c r="N11" s="40">
        <v>95289</v>
      </c>
      <c r="O11" s="40">
        <v>82539.999999999971</v>
      </c>
      <c r="P11" s="40">
        <v>230333.00000000012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163</v>
      </c>
      <c r="B12" s="25" t="s">
        <v>152</v>
      </c>
      <c r="C12" s="25"/>
      <c r="D12" s="40">
        <v>204651.99999999983</v>
      </c>
      <c r="E12" s="40">
        <v>42104.000000000065</v>
      </c>
      <c r="F12" s="40">
        <v>36668.000000000022</v>
      </c>
      <c r="G12" s="40">
        <v>26428.000000000011</v>
      </c>
      <c r="H12" s="40">
        <v>21945.999999999993</v>
      </c>
      <c r="I12" s="40">
        <v>16002.999999999995</v>
      </c>
      <c r="J12" s="40">
        <v>12567.999999999998</v>
      </c>
      <c r="K12" s="40">
        <v>11252.999999999996</v>
      </c>
      <c r="L12" s="40">
        <v>8025.0000000000009</v>
      </c>
      <c r="M12" s="40">
        <v>7382.9999999999982</v>
      </c>
      <c r="N12" s="40">
        <v>5402</v>
      </c>
      <c r="O12" s="40">
        <v>5385</v>
      </c>
      <c r="P12" s="40">
        <v>11487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164</v>
      </c>
      <c r="B13" s="25" t="s">
        <v>188</v>
      </c>
      <c r="C13" s="25"/>
      <c r="D13" s="40">
        <v>24900.000000000036</v>
      </c>
      <c r="E13" s="40">
        <v>5727.0000000000027</v>
      </c>
      <c r="F13" s="40">
        <v>4058.0000000000023</v>
      </c>
      <c r="G13" s="40">
        <v>2793.0000000000005</v>
      </c>
      <c r="H13" s="40">
        <v>2211</v>
      </c>
      <c r="I13" s="40">
        <v>2022.9999999999998</v>
      </c>
      <c r="J13" s="40">
        <v>1165</v>
      </c>
      <c r="K13" s="40">
        <v>1550.9999999999998</v>
      </c>
      <c r="L13" s="40">
        <v>1101</v>
      </c>
      <c r="M13" s="40">
        <v>1313</v>
      </c>
      <c r="N13" s="40">
        <v>864</v>
      </c>
      <c r="O13" s="40">
        <v>315</v>
      </c>
      <c r="P13" s="40">
        <v>1779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165</v>
      </c>
      <c r="B14" s="25" t="s">
        <v>153</v>
      </c>
      <c r="C14" s="25"/>
      <c r="D14" s="40">
        <v>1069472.0000000037</v>
      </c>
      <c r="E14" s="40">
        <v>310196.99999999854</v>
      </c>
      <c r="F14" s="40">
        <v>203016.00000000015</v>
      </c>
      <c r="G14" s="40">
        <v>139689.00000000003</v>
      </c>
      <c r="H14" s="40">
        <v>95399.000000000015</v>
      </c>
      <c r="I14" s="40">
        <v>75034.000000000073</v>
      </c>
      <c r="J14" s="40">
        <v>50538.000000000029</v>
      </c>
      <c r="K14" s="40">
        <v>42607.000000000029</v>
      </c>
      <c r="L14" s="40">
        <v>32998.000000000007</v>
      </c>
      <c r="M14" s="40">
        <v>28389.999999999985</v>
      </c>
      <c r="N14" s="40">
        <v>22007.000000000007</v>
      </c>
      <c r="O14" s="40">
        <v>16923.000000000004</v>
      </c>
      <c r="P14" s="40">
        <v>52674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166</v>
      </c>
      <c r="B15" s="26" t="s">
        <v>189</v>
      </c>
      <c r="C15" s="26"/>
      <c r="D15" s="40">
        <v>4638.0000000000009</v>
      </c>
      <c r="E15" s="40">
        <v>780.99999999999989</v>
      </c>
      <c r="F15" s="40">
        <v>909.00000000000011</v>
      </c>
      <c r="G15" s="40">
        <v>672</v>
      </c>
      <c r="H15" s="40">
        <v>532</v>
      </c>
      <c r="I15" s="40">
        <v>271</v>
      </c>
      <c r="J15" s="40">
        <v>155</v>
      </c>
      <c r="K15" s="40">
        <v>571</v>
      </c>
      <c r="L15" s="40">
        <v>461</v>
      </c>
      <c r="M15" s="40"/>
      <c r="N15" s="40">
        <v>286</v>
      </c>
      <c r="O15" s="40"/>
      <c r="P15" s="40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167</v>
      </c>
      <c r="B16" s="26" t="s">
        <v>159</v>
      </c>
      <c r="C16" s="26"/>
      <c r="D16" s="40">
        <v>62784.000000000124</v>
      </c>
      <c r="E16" s="40">
        <v>17299.999999999975</v>
      </c>
      <c r="F16" s="40">
        <v>11888.999999999996</v>
      </c>
      <c r="G16" s="40">
        <v>9231.0000000000036</v>
      </c>
      <c r="H16" s="40">
        <v>6454.0000000000018</v>
      </c>
      <c r="I16" s="40">
        <v>5189.0000000000009</v>
      </c>
      <c r="J16" s="40">
        <v>3265</v>
      </c>
      <c r="K16" s="40">
        <v>2152</v>
      </c>
      <c r="L16" s="40">
        <v>1128</v>
      </c>
      <c r="M16" s="40">
        <v>1010</v>
      </c>
      <c r="N16" s="40">
        <v>1415</v>
      </c>
      <c r="O16" s="40">
        <v>1595</v>
      </c>
      <c r="P16" s="40">
        <v>2156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168</v>
      </c>
      <c r="B17" s="26" t="s">
        <v>154</v>
      </c>
      <c r="C17" s="26"/>
      <c r="D17" s="40">
        <v>662143.99999999977</v>
      </c>
      <c r="E17" s="40">
        <v>155419.00000000084</v>
      </c>
      <c r="F17" s="40">
        <v>120084.00000000003</v>
      </c>
      <c r="G17" s="40">
        <v>90007.999999999898</v>
      </c>
      <c r="H17" s="40">
        <v>61967.999999999935</v>
      </c>
      <c r="I17" s="40">
        <v>45271.999999999971</v>
      </c>
      <c r="J17" s="40">
        <v>37301.000000000007</v>
      </c>
      <c r="K17" s="40">
        <v>34435.000000000007</v>
      </c>
      <c r="L17" s="40">
        <v>28017</v>
      </c>
      <c r="M17" s="40">
        <v>14972.999999999993</v>
      </c>
      <c r="N17" s="40">
        <v>15863.000000000004</v>
      </c>
      <c r="O17" s="40">
        <v>14326.999999999998</v>
      </c>
      <c r="P17" s="40">
        <v>44477.000000000015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169</v>
      </c>
      <c r="B18" s="26" t="s">
        <v>155</v>
      </c>
      <c r="C18" s="26"/>
      <c r="D18" s="40">
        <v>612246.99999999406</v>
      </c>
      <c r="E18" s="40">
        <v>174118.00000000038</v>
      </c>
      <c r="F18" s="40">
        <v>122627.99999999974</v>
      </c>
      <c r="G18" s="40">
        <v>84162.000000000073</v>
      </c>
      <c r="H18" s="40">
        <v>55648.999999999978</v>
      </c>
      <c r="I18" s="40">
        <v>40391.999999999993</v>
      </c>
      <c r="J18" s="40">
        <v>28719.999999999978</v>
      </c>
      <c r="K18" s="40">
        <v>25412</v>
      </c>
      <c r="L18" s="40">
        <v>20439.999999999993</v>
      </c>
      <c r="M18" s="40">
        <v>11510.000000000002</v>
      </c>
      <c r="N18" s="40">
        <v>11540.000000000002</v>
      </c>
      <c r="O18" s="40">
        <v>9301.0000000000018</v>
      </c>
      <c r="P18" s="40">
        <v>28375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170</v>
      </c>
      <c r="B19" s="26" t="s">
        <v>156</v>
      </c>
      <c r="C19" s="26"/>
      <c r="D19" s="40">
        <v>289944.99999999919</v>
      </c>
      <c r="E19" s="40">
        <v>62577.999999999949</v>
      </c>
      <c r="F19" s="40">
        <v>50640.000000000036</v>
      </c>
      <c r="G19" s="40">
        <v>42028.000000000029</v>
      </c>
      <c r="H19" s="40">
        <v>31255.999999999993</v>
      </c>
      <c r="I19" s="40">
        <v>19525.000000000004</v>
      </c>
      <c r="J19" s="40">
        <v>19501.999999999993</v>
      </c>
      <c r="K19" s="40">
        <v>13963.999999999998</v>
      </c>
      <c r="L19" s="40">
        <v>12063.999999999998</v>
      </c>
      <c r="M19" s="40">
        <v>10766</v>
      </c>
      <c r="N19" s="40">
        <v>4880</v>
      </c>
      <c r="O19" s="40">
        <v>4440.9999999999991</v>
      </c>
      <c r="P19" s="40">
        <v>18301.000000000004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171</v>
      </c>
      <c r="B20" s="26" t="s">
        <v>157</v>
      </c>
      <c r="C20" s="26"/>
      <c r="D20" s="40">
        <v>290929.00000000006</v>
      </c>
      <c r="E20" s="40">
        <v>86285.999999999665</v>
      </c>
      <c r="F20" s="40">
        <v>55158.000000000022</v>
      </c>
      <c r="G20" s="40">
        <v>39074.000000000051</v>
      </c>
      <c r="H20" s="40">
        <v>25964.999999999993</v>
      </c>
      <c r="I20" s="40">
        <v>18755.000000000004</v>
      </c>
      <c r="J20" s="40">
        <v>13689.999999999998</v>
      </c>
      <c r="K20" s="40">
        <v>12972</v>
      </c>
      <c r="L20" s="40">
        <v>7485.9999999999991</v>
      </c>
      <c r="M20" s="40">
        <v>8237.0000000000018</v>
      </c>
      <c r="N20" s="40">
        <v>6032.0000000000009</v>
      </c>
      <c r="O20" s="40">
        <v>6071.9999999999991</v>
      </c>
      <c r="P20" s="40">
        <v>11201.999999999998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172</v>
      </c>
      <c r="B21" s="26" t="s">
        <v>190</v>
      </c>
      <c r="C21" s="26"/>
      <c r="D21" s="40">
        <v>20743.000000000004</v>
      </c>
      <c r="E21" s="40">
        <v>4354.9999999999991</v>
      </c>
      <c r="F21" s="40">
        <v>4165</v>
      </c>
      <c r="G21" s="40">
        <v>2862</v>
      </c>
      <c r="H21" s="40">
        <v>2195</v>
      </c>
      <c r="I21" s="40">
        <v>2428.9999999999995</v>
      </c>
      <c r="J21" s="40">
        <v>496</v>
      </c>
      <c r="K21" s="40">
        <v>1169</v>
      </c>
      <c r="L21" s="40">
        <v>655</v>
      </c>
      <c r="M21" s="40">
        <v>511</v>
      </c>
      <c r="N21" s="40">
        <v>856</v>
      </c>
      <c r="O21" s="40">
        <v>320</v>
      </c>
      <c r="P21" s="40">
        <v>730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173</v>
      </c>
      <c r="B22" s="26" t="s">
        <v>191</v>
      </c>
      <c r="C22" s="26"/>
      <c r="D22" s="40">
        <v>17267.000000000007</v>
      </c>
      <c r="E22" s="40">
        <v>3656.0000000000023</v>
      </c>
      <c r="F22" s="40">
        <v>3289.9999999999982</v>
      </c>
      <c r="G22" s="40">
        <v>2171.0000000000005</v>
      </c>
      <c r="H22" s="40">
        <v>1860.0000000000002</v>
      </c>
      <c r="I22" s="40">
        <v>1061</v>
      </c>
      <c r="J22" s="40">
        <v>665</v>
      </c>
      <c r="K22" s="40">
        <v>564</v>
      </c>
      <c r="L22" s="40">
        <v>1602</v>
      </c>
      <c r="M22" s="40"/>
      <c r="N22" s="40"/>
      <c r="O22" s="40">
        <v>967</v>
      </c>
      <c r="P22" s="40">
        <v>1431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174</v>
      </c>
      <c r="B23" s="26" t="s">
        <v>192</v>
      </c>
      <c r="C23" s="26"/>
      <c r="D23" s="40">
        <v>24100.999999999989</v>
      </c>
      <c r="E23" s="40">
        <v>4561.0000000000009</v>
      </c>
      <c r="F23" s="40">
        <v>4236</v>
      </c>
      <c r="G23" s="40">
        <v>3620.9999999999982</v>
      </c>
      <c r="H23" s="40">
        <v>1903</v>
      </c>
      <c r="I23" s="40">
        <v>2063.9999999999995</v>
      </c>
      <c r="J23" s="40">
        <v>978</v>
      </c>
      <c r="K23" s="40">
        <v>767</v>
      </c>
      <c r="L23" s="40">
        <v>1171</v>
      </c>
      <c r="M23" s="40">
        <v>1023</v>
      </c>
      <c r="N23" s="40">
        <v>574</v>
      </c>
      <c r="O23" s="40">
        <v>311</v>
      </c>
      <c r="P23" s="40">
        <v>2892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175</v>
      </c>
      <c r="B24" s="26" t="s">
        <v>195</v>
      </c>
      <c r="C24" s="26"/>
      <c r="D24" s="40">
        <v>56935.000000000065</v>
      </c>
      <c r="E24" s="40">
        <v>14541.000000000005</v>
      </c>
      <c r="F24" s="40">
        <v>9504.0000000000018</v>
      </c>
      <c r="G24" s="40">
        <v>7326.9999999999982</v>
      </c>
      <c r="H24" s="40">
        <v>4597.9999999999991</v>
      </c>
      <c r="I24" s="40">
        <v>4867.9999999999991</v>
      </c>
      <c r="J24" s="40">
        <v>3366</v>
      </c>
      <c r="K24" s="40">
        <v>3326.0000000000005</v>
      </c>
      <c r="L24" s="40">
        <v>3158</v>
      </c>
      <c r="M24" s="40">
        <v>2020</v>
      </c>
      <c r="N24" s="40">
        <v>1179</v>
      </c>
      <c r="O24" s="40">
        <v>1223</v>
      </c>
      <c r="P24" s="40">
        <v>1825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176</v>
      </c>
      <c r="B25" s="26" t="s">
        <v>193</v>
      </c>
      <c r="C25" s="26"/>
      <c r="D25" s="40">
        <v>363460.00000000093</v>
      </c>
      <c r="E25" s="40">
        <v>98029.999999999796</v>
      </c>
      <c r="F25" s="40">
        <v>69669.999999999927</v>
      </c>
      <c r="G25" s="40">
        <v>46899.000000000044</v>
      </c>
      <c r="H25" s="40">
        <v>32273.000000000018</v>
      </c>
      <c r="I25" s="40">
        <v>23556.999999999985</v>
      </c>
      <c r="J25" s="40">
        <v>16728.000000000004</v>
      </c>
      <c r="K25" s="40">
        <v>15974</v>
      </c>
      <c r="L25" s="40">
        <v>9281</v>
      </c>
      <c r="M25" s="40">
        <v>8228.0000000000018</v>
      </c>
      <c r="N25" s="40">
        <v>10022</v>
      </c>
      <c r="O25" s="40">
        <v>7418.9999999999991</v>
      </c>
      <c r="P25" s="40">
        <v>25379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177</v>
      </c>
      <c r="B26" s="26" t="s">
        <v>160</v>
      </c>
      <c r="C26" s="26"/>
      <c r="D26" s="40">
        <v>177752.00000000061</v>
      </c>
      <c r="E26" s="40">
        <v>44900.999999999942</v>
      </c>
      <c r="F26" s="40">
        <v>37678.999999999993</v>
      </c>
      <c r="G26" s="40">
        <v>27149.999999999971</v>
      </c>
      <c r="H26" s="40">
        <v>19261.999999999996</v>
      </c>
      <c r="I26" s="40">
        <v>12727</v>
      </c>
      <c r="J26" s="40">
        <v>7816</v>
      </c>
      <c r="K26" s="40">
        <v>6525.9999999999991</v>
      </c>
      <c r="L26" s="40">
        <v>7720.9999999999982</v>
      </c>
      <c r="M26" s="40">
        <v>3904.0000000000005</v>
      </c>
      <c r="N26" s="40">
        <v>4568</v>
      </c>
      <c r="O26" s="40">
        <v>1583</v>
      </c>
      <c r="P26" s="40">
        <v>3915.0000000000005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178</v>
      </c>
      <c r="B27" s="26" t="s">
        <v>158</v>
      </c>
      <c r="C27" s="26"/>
      <c r="D27" s="40">
        <v>35863.999999999993</v>
      </c>
      <c r="E27" s="40">
        <v>8645.0000000000018</v>
      </c>
      <c r="F27" s="40">
        <v>7490</v>
      </c>
      <c r="G27" s="40">
        <v>4996.9999999999991</v>
      </c>
      <c r="H27" s="40">
        <v>4087.0000000000009</v>
      </c>
      <c r="I27" s="40">
        <v>2533.9999999999995</v>
      </c>
      <c r="J27" s="40">
        <v>2294</v>
      </c>
      <c r="K27" s="40">
        <v>1764</v>
      </c>
      <c r="L27" s="40">
        <v>1790</v>
      </c>
      <c r="M27" s="40">
        <v>1280</v>
      </c>
      <c r="N27" s="40">
        <v>298</v>
      </c>
      <c r="O27" s="40">
        <v>320</v>
      </c>
      <c r="P27" s="40">
        <v>365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179</v>
      </c>
      <c r="B28" s="26" t="s">
        <v>194</v>
      </c>
      <c r="C28" s="26"/>
      <c r="D28" s="40">
        <v>304982.99999999919</v>
      </c>
      <c r="E28" s="40">
        <v>78277.000000000131</v>
      </c>
      <c r="F28" s="40">
        <v>62356.000000000102</v>
      </c>
      <c r="G28" s="40">
        <v>43710.999999999993</v>
      </c>
      <c r="H28" s="40">
        <v>28108</v>
      </c>
      <c r="I28" s="40">
        <v>19471.999999999978</v>
      </c>
      <c r="J28" s="40">
        <v>16527</v>
      </c>
      <c r="K28" s="40">
        <v>11474</v>
      </c>
      <c r="L28" s="40">
        <v>10138.000000000002</v>
      </c>
      <c r="M28" s="40">
        <v>7968.0000000000009</v>
      </c>
      <c r="N28" s="40">
        <v>5755</v>
      </c>
      <c r="O28" s="40">
        <v>8202</v>
      </c>
      <c r="P28" s="40">
        <v>12995.000000000002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180</v>
      </c>
      <c r="B29" s="26" t="s">
        <v>198</v>
      </c>
      <c r="C29" s="26"/>
      <c r="D29" s="40">
        <v>42082.999999999971</v>
      </c>
      <c r="E29" s="40">
        <v>7296.0000000000045</v>
      </c>
      <c r="F29" s="40">
        <v>7863.0000000000018</v>
      </c>
      <c r="G29" s="40">
        <v>5439.0000000000009</v>
      </c>
      <c r="H29" s="40">
        <v>4743</v>
      </c>
      <c r="I29" s="40">
        <v>4453.0000000000009</v>
      </c>
      <c r="J29" s="40">
        <v>4433</v>
      </c>
      <c r="K29" s="40">
        <v>2746</v>
      </c>
      <c r="L29" s="40">
        <v>457</v>
      </c>
      <c r="M29" s="40">
        <v>1784</v>
      </c>
      <c r="N29" s="40">
        <v>868</v>
      </c>
      <c r="O29" s="40">
        <v>934</v>
      </c>
      <c r="P29" s="40">
        <v>1067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181</v>
      </c>
      <c r="B30" s="26" t="s">
        <v>196</v>
      </c>
      <c r="C30" s="26"/>
      <c r="D30" s="40">
        <v>90983.999999999927</v>
      </c>
      <c r="E30" s="40">
        <v>23831.999999999975</v>
      </c>
      <c r="F30" s="40">
        <v>18148</v>
      </c>
      <c r="G30" s="40">
        <v>12709.000000000005</v>
      </c>
      <c r="H30" s="40">
        <v>9166.0000000000018</v>
      </c>
      <c r="I30" s="40">
        <v>5063.0000000000009</v>
      </c>
      <c r="J30" s="40">
        <v>4730.9999999999991</v>
      </c>
      <c r="K30" s="40">
        <v>2530.0000000000005</v>
      </c>
      <c r="L30" s="40">
        <v>2236</v>
      </c>
      <c r="M30" s="40">
        <v>2546.9999999999995</v>
      </c>
      <c r="N30" s="40">
        <v>2016.9999999999998</v>
      </c>
      <c r="O30" s="40">
        <v>2275</v>
      </c>
      <c r="P30" s="40">
        <v>5730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182</v>
      </c>
      <c r="B31" s="26" t="s">
        <v>197</v>
      </c>
      <c r="C31" s="26"/>
      <c r="D31" s="40">
        <v>33312.000000000022</v>
      </c>
      <c r="E31" s="40">
        <v>4295.0000000000009</v>
      </c>
      <c r="F31" s="40">
        <v>4179.0000000000009</v>
      </c>
      <c r="G31" s="40">
        <v>4856.9999999999982</v>
      </c>
      <c r="H31" s="40">
        <v>6187.0000000000009</v>
      </c>
      <c r="I31" s="40">
        <v>3255</v>
      </c>
      <c r="J31" s="40">
        <v>2443.0000000000005</v>
      </c>
      <c r="K31" s="40">
        <v>1727</v>
      </c>
      <c r="L31" s="40">
        <v>1599</v>
      </c>
      <c r="M31" s="40">
        <v>767</v>
      </c>
      <c r="N31" s="40">
        <v>863</v>
      </c>
      <c r="O31" s="40">
        <v>311</v>
      </c>
      <c r="P31" s="40">
        <v>2829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40">
        <v>73</v>
      </c>
      <c r="F32" s="40">
        <v>81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187</v>
      </c>
      <c r="B33" s="42"/>
      <c r="C33" s="42"/>
      <c r="D33" s="40">
        <v>11295.000000000015</v>
      </c>
      <c r="E33" s="40">
        <v>2892.9999999999973</v>
      </c>
      <c r="F33" s="40">
        <v>2109.0000000000005</v>
      </c>
      <c r="G33" s="40">
        <v>1777.0000000000005</v>
      </c>
      <c r="H33" s="40">
        <v>1321</v>
      </c>
      <c r="I33" s="40">
        <v>552</v>
      </c>
      <c r="J33" s="40">
        <v>802</v>
      </c>
      <c r="K33" s="40">
        <v>582</v>
      </c>
      <c r="L33" s="40">
        <v>219</v>
      </c>
      <c r="M33" s="40"/>
      <c r="N33" s="40"/>
      <c r="O33" s="40">
        <v>316</v>
      </c>
      <c r="P33" s="40">
        <v>724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Folha133">
    <tabColor rgb="FFFF9F9F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374</v>
      </c>
    </row>
    <row r="2" spans="1:30" ht="11.1" customHeight="1" x14ac:dyDescent="0.2"/>
    <row r="3" spans="1:30" s="6" customFormat="1" ht="12" customHeight="1" x14ac:dyDescent="0.2">
      <c r="A3" s="46" t="s">
        <v>208</v>
      </c>
    </row>
    <row r="4" spans="1:30" s="6" customFormat="1" ht="11.1" customHeight="1" x14ac:dyDescent="0.2">
      <c r="A4" s="47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0" ht="11.1" customHeight="1" x14ac:dyDescent="0.2">
      <c r="A6" s="33" t="s">
        <v>321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71" t="s">
        <v>151</v>
      </c>
      <c r="B8" s="271"/>
      <c r="C8" s="48"/>
      <c r="D8" s="189" t="s">
        <v>1</v>
      </c>
      <c r="E8" s="184" t="s">
        <v>116</v>
      </c>
      <c r="F8" s="184" t="s">
        <v>117</v>
      </c>
      <c r="G8" s="184" t="s">
        <v>118</v>
      </c>
      <c r="H8" s="184" t="s">
        <v>119</v>
      </c>
      <c r="I8" s="184" t="s">
        <v>120</v>
      </c>
      <c r="J8" s="184" t="s">
        <v>145</v>
      </c>
      <c r="K8" s="184" t="s">
        <v>146</v>
      </c>
      <c r="L8" s="184" t="s">
        <v>147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4700277.9999998966</v>
      </c>
      <c r="E11" s="40">
        <v>15921.000000000038</v>
      </c>
      <c r="F11" s="40">
        <v>64862.999999999782</v>
      </c>
      <c r="G11" s="40">
        <v>346557.99999999866</v>
      </c>
      <c r="H11" s="40">
        <v>374564.99999999715</v>
      </c>
      <c r="I11" s="40">
        <v>400169.00000000041</v>
      </c>
      <c r="J11" s="40">
        <v>1525701.0000000065</v>
      </c>
      <c r="K11" s="40">
        <v>1027636.9999999998</v>
      </c>
      <c r="L11" s="40">
        <v>944864.00000000023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163</v>
      </c>
      <c r="B12" s="25" t="s">
        <v>152</v>
      </c>
      <c r="C12" s="25"/>
      <c r="D12" s="40">
        <v>219951.00000000081</v>
      </c>
      <c r="E12" s="40">
        <v>369.00000000000011</v>
      </c>
      <c r="F12" s="40">
        <v>1754.0000000000002</v>
      </c>
      <c r="G12" s="40">
        <v>10922.000000000016</v>
      </c>
      <c r="H12" s="40">
        <v>13682.000000000005</v>
      </c>
      <c r="I12" s="40">
        <v>17583</v>
      </c>
      <c r="J12" s="40">
        <v>67795.999999999942</v>
      </c>
      <c r="K12" s="40">
        <v>53749.999999999985</v>
      </c>
      <c r="L12" s="40">
        <v>54094.999999999942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164</v>
      </c>
      <c r="B13" s="25" t="s">
        <v>188</v>
      </c>
      <c r="C13" s="25"/>
      <c r="D13" s="40">
        <v>25275.000000000022</v>
      </c>
      <c r="E13" s="40">
        <v>58.000000000000007</v>
      </c>
      <c r="F13" s="40">
        <v>188</v>
      </c>
      <c r="G13" s="40">
        <v>1381.0000000000002</v>
      </c>
      <c r="H13" s="40">
        <v>2019.9999999999995</v>
      </c>
      <c r="I13" s="40">
        <v>2159</v>
      </c>
      <c r="J13" s="40">
        <v>6894.0000000000009</v>
      </c>
      <c r="K13" s="40">
        <v>5399.0000000000009</v>
      </c>
      <c r="L13" s="40">
        <v>7176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165</v>
      </c>
      <c r="B14" s="25" t="s">
        <v>153</v>
      </c>
      <c r="C14" s="25"/>
      <c r="D14" s="40">
        <v>1102205.9999999935</v>
      </c>
      <c r="E14" s="40">
        <v>4971.0000000000055</v>
      </c>
      <c r="F14" s="40">
        <v>19224.999999999993</v>
      </c>
      <c r="G14" s="40">
        <v>95926.999999999913</v>
      </c>
      <c r="H14" s="40">
        <v>95874.999999999884</v>
      </c>
      <c r="I14" s="40">
        <v>100235.00000000007</v>
      </c>
      <c r="J14" s="40">
        <v>352921.99999999994</v>
      </c>
      <c r="K14" s="40">
        <v>229358.99999999994</v>
      </c>
      <c r="L14" s="40">
        <v>203691.99999999991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166</v>
      </c>
      <c r="B15" s="26" t="s">
        <v>189</v>
      </c>
      <c r="C15" s="26"/>
      <c r="D15" s="40">
        <v>6725.9999999999991</v>
      </c>
      <c r="E15" s="40">
        <v>11</v>
      </c>
      <c r="F15" s="40">
        <v>36</v>
      </c>
      <c r="G15" s="40">
        <v>269.00000000000006</v>
      </c>
      <c r="H15" s="40">
        <v>272</v>
      </c>
      <c r="I15" s="40">
        <v>407.99999999999994</v>
      </c>
      <c r="J15" s="40">
        <v>2220.9999999999995</v>
      </c>
      <c r="K15" s="40">
        <v>1359</v>
      </c>
      <c r="L15" s="40">
        <v>2149.9999999999995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167</v>
      </c>
      <c r="B16" s="26" t="s">
        <v>159</v>
      </c>
      <c r="C16" s="26"/>
      <c r="D16" s="40">
        <v>66307.000000000058</v>
      </c>
      <c r="E16" s="40">
        <v>232.00000000000003</v>
      </c>
      <c r="F16" s="40">
        <v>876</v>
      </c>
      <c r="G16" s="40">
        <v>5309.0000000000045</v>
      </c>
      <c r="H16" s="40">
        <v>5789.0000000000018</v>
      </c>
      <c r="I16" s="40">
        <v>6255.9999999999991</v>
      </c>
      <c r="J16" s="40">
        <v>22397.999999999985</v>
      </c>
      <c r="K16" s="40">
        <v>15561.999999999996</v>
      </c>
      <c r="L16" s="40">
        <v>9884.9999999999982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168</v>
      </c>
      <c r="B17" s="26" t="s">
        <v>154</v>
      </c>
      <c r="C17" s="26"/>
      <c r="D17" s="40">
        <v>771476.99999999965</v>
      </c>
      <c r="E17" s="40">
        <v>1783.0000000000002</v>
      </c>
      <c r="F17" s="40">
        <v>7214.9999999999918</v>
      </c>
      <c r="G17" s="40">
        <v>44631.000000000007</v>
      </c>
      <c r="H17" s="40">
        <v>55220.999999999964</v>
      </c>
      <c r="I17" s="40">
        <v>62109.000000000015</v>
      </c>
      <c r="J17" s="40">
        <v>242712.99999999933</v>
      </c>
      <c r="K17" s="40">
        <v>174025.00000000032</v>
      </c>
      <c r="L17" s="40">
        <v>183779.99999999991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169</v>
      </c>
      <c r="B18" s="26" t="s">
        <v>155</v>
      </c>
      <c r="C18" s="26"/>
      <c r="D18" s="40">
        <v>635634.99999999814</v>
      </c>
      <c r="E18" s="40">
        <v>2477.9999999999977</v>
      </c>
      <c r="F18" s="40">
        <v>10441.000000000004</v>
      </c>
      <c r="G18" s="40">
        <v>53091.000000000102</v>
      </c>
      <c r="H18" s="40">
        <v>56673.999999999949</v>
      </c>
      <c r="I18" s="40">
        <v>56385.000000000015</v>
      </c>
      <c r="J18" s="40">
        <v>214172.00000000017</v>
      </c>
      <c r="K18" s="40">
        <v>130646.99999999994</v>
      </c>
      <c r="L18" s="40">
        <v>111747.00000000006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170</v>
      </c>
      <c r="B19" s="26" t="s">
        <v>156</v>
      </c>
      <c r="C19" s="26"/>
      <c r="D19" s="40">
        <v>324720.99999999884</v>
      </c>
      <c r="E19" s="40">
        <v>1122.0000000000002</v>
      </c>
      <c r="F19" s="40">
        <v>4324.9999999999991</v>
      </c>
      <c r="G19" s="40">
        <v>21251.99999999992</v>
      </c>
      <c r="H19" s="40">
        <v>19638.999999999996</v>
      </c>
      <c r="I19" s="40">
        <v>21212.000000000007</v>
      </c>
      <c r="J19" s="40">
        <v>104035.99999999987</v>
      </c>
      <c r="K19" s="40">
        <v>80184.000000000073</v>
      </c>
      <c r="L19" s="40">
        <v>72950.999999999956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171</v>
      </c>
      <c r="B20" s="26" t="s">
        <v>157</v>
      </c>
      <c r="C20" s="26"/>
      <c r="D20" s="40">
        <v>309427.99999999814</v>
      </c>
      <c r="E20" s="40">
        <v>882.00000000000011</v>
      </c>
      <c r="F20" s="40">
        <v>3894.9999999999964</v>
      </c>
      <c r="G20" s="40">
        <v>27058.999999999978</v>
      </c>
      <c r="H20" s="40">
        <v>31773.999999999985</v>
      </c>
      <c r="I20" s="40">
        <v>28295.000000000007</v>
      </c>
      <c r="J20" s="40">
        <v>100594.99999999993</v>
      </c>
      <c r="K20" s="40">
        <v>62338.000000000015</v>
      </c>
      <c r="L20" s="40">
        <v>54590.000000000029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172</v>
      </c>
      <c r="B21" s="26" t="s">
        <v>190</v>
      </c>
      <c r="C21" s="26"/>
      <c r="D21" s="40">
        <v>21840</v>
      </c>
      <c r="E21" s="40">
        <v>74</v>
      </c>
      <c r="F21" s="40">
        <v>272.00000000000006</v>
      </c>
      <c r="G21" s="40">
        <v>1314.0000000000005</v>
      </c>
      <c r="H21" s="40">
        <v>1288.0000000000002</v>
      </c>
      <c r="I21" s="40">
        <v>1535.0000000000005</v>
      </c>
      <c r="J21" s="40">
        <v>7413</v>
      </c>
      <c r="K21" s="40">
        <v>5441.9999999999991</v>
      </c>
      <c r="L21" s="40">
        <v>4501.9999999999991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173</v>
      </c>
      <c r="B22" s="26" t="s">
        <v>191</v>
      </c>
      <c r="C22" s="26"/>
      <c r="D22" s="40">
        <v>18660.000000000044</v>
      </c>
      <c r="E22" s="40">
        <v>77.000000000000014</v>
      </c>
      <c r="F22" s="40">
        <v>218.99999999999997</v>
      </c>
      <c r="G22" s="40">
        <v>963.99999999999989</v>
      </c>
      <c r="H22" s="40">
        <v>1137</v>
      </c>
      <c r="I22" s="40">
        <v>1386</v>
      </c>
      <c r="J22" s="40">
        <v>5838.9999999999991</v>
      </c>
      <c r="K22" s="40">
        <v>3701.0000000000005</v>
      </c>
      <c r="L22" s="40">
        <v>5337.0000000000018</v>
      </c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174</v>
      </c>
      <c r="B23" s="26" t="s">
        <v>192</v>
      </c>
      <c r="C23" s="26"/>
      <c r="D23" s="40">
        <v>25394</v>
      </c>
      <c r="E23" s="40">
        <v>69.999999999999986</v>
      </c>
      <c r="F23" s="40">
        <v>231.99999999999997</v>
      </c>
      <c r="G23" s="40">
        <v>1172</v>
      </c>
      <c r="H23" s="40">
        <v>1401.0000000000002</v>
      </c>
      <c r="I23" s="40">
        <v>1872.9999999999993</v>
      </c>
      <c r="J23" s="40">
        <v>8095.0000000000009</v>
      </c>
      <c r="K23" s="40">
        <v>5164.9999999999991</v>
      </c>
      <c r="L23" s="40">
        <v>7385.9999999999991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175</v>
      </c>
      <c r="B24" s="26" t="s">
        <v>195</v>
      </c>
      <c r="C24" s="26"/>
      <c r="D24" s="40">
        <v>60033.999999999731</v>
      </c>
      <c r="E24" s="40">
        <v>229</v>
      </c>
      <c r="F24" s="40">
        <v>1076.0000000000007</v>
      </c>
      <c r="G24" s="40">
        <v>4288.0000000000045</v>
      </c>
      <c r="H24" s="40">
        <v>4409.0000000000036</v>
      </c>
      <c r="I24" s="40">
        <v>5031.9999999999991</v>
      </c>
      <c r="J24" s="40">
        <v>17736</v>
      </c>
      <c r="K24" s="40">
        <v>14072.000000000011</v>
      </c>
      <c r="L24" s="40">
        <v>13191.999999999998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176</v>
      </c>
      <c r="B25" s="26" t="s">
        <v>193</v>
      </c>
      <c r="C25" s="26"/>
      <c r="D25" s="40">
        <v>382679.9999999986</v>
      </c>
      <c r="E25" s="40">
        <v>1431.0000000000002</v>
      </c>
      <c r="F25" s="40">
        <v>5665.9999999999973</v>
      </c>
      <c r="G25" s="40">
        <v>30358.000000000036</v>
      </c>
      <c r="H25" s="40">
        <v>31347.000000000098</v>
      </c>
      <c r="I25" s="40">
        <v>33136.999999999985</v>
      </c>
      <c r="J25" s="40">
        <v>121709.99999999991</v>
      </c>
      <c r="K25" s="40">
        <v>77792.000000000131</v>
      </c>
      <c r="L25" s="40">
        <v>81239.000000000087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177</v>
      </c>
      <c r="B26" s="26" t="s">
        <v>160</v>
      </c>
      <c r="C26" s="26"/>
      <c r="D26" s="40">
        <v>190954.9999999993</v>
      </c>
      <c r="E26" s="40">
        <v>591.00000000000034</v>
      </c>
      <c r="F26" s="40">
        <v>2429.9999999999982</v>
      </c>
      <c r="G26" s="40">
        <v>13248</v>
      </c>
      <c r="H26" s="40">
        <v>14040.999999999975</v>
      </c>
      <c r="I26" s="40">
        <v>17350.000000000004</v>
      </c>
      <c r="J26" s="40">
        <v>68812.999999999956</v>
      </c>
      <c r="K26" s="40">
        <v>43543.999999999993</v>
      </c>
      <c r="L26" s="40">
        <v>30938.000000000015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178</v>
      </c>
      <c r="B27" s="26" t="s">
        <v>158</v>
      </c>
      <c r="C27" s="26"/>
      <c r="D27" s="40">
        <v>37622.000000000051</v>
      </c>
      <c r="E27" s="40">
        <v>126.00000000000006</v>
      </c>
      <c r="F27" s="40">
        <v>669.00000000000023</v>
      </c>
      <c r="G27" s="40">
        <v>2448.0000000000005</v>
      </c>
      <c r="H27" s="40">
        <v>2634.9999999999991</v>
      </c>
      <c r="I27" s="40">
        <v>3120.9999999999991</v>
      </c>
      <c r="J27" s="40">
        <v>13304.999999999998</v>
      </c>
      <c r="K27" s="40">
        <v>9308</v>
      </c>
      <c r="L27" s="40">
        <v>6010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179</v>
      </c>
      <c r="B28" s="26" t="s">
        <v>194</v>
      </c>
      <c r="C28" s="26"/>
      <c r="D28" s="40">
        <v>314300.00000000338</v>
      </c>
      <c r="E28" s="40">
        <v>950</v>
      </c>
      <c r="F28" s="40">
        <v>4577.0000000000036</v>
      </c>
      <c r="G28" s="40">
        <v>22470.999999999982</v>
      </c>
      <c r="H28" s="40">
        <v>24630.000000000022</v>
      </c>
      <c r="I28" s="40">
        <v>27616.000000000022</v>
      </c>
      <c r="J28" s="40">
        <v>108902.00000000003</v>
      </c>
      <c r="K28" s="40">
        <v>66579.000000000044</v>
      </c>
      <c r="L28" s="40">
        <v>58575.000000000007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180</v>
      </c>
      <c r="B29" s="26" t="s">
        <v>198</v>
      </c>
      <c r="C29" s="26"/>
      <c r="D29" s="40">
        <v>46135.999999999993</v>
      </c>
      <c r="E29" s="40">
        <v>97.000000000000014</v>
      </c>
      <c r="F29" s="40">
        <v>510.99999999999972</v>
      </c>
      <c r="G29" s="40">
        <v>2156.9999999999982</v>
      </c>
      <c r="H29" s="40">
        <v>2456.0000000000005</v>
      </c>
      <c r="I29" s="40">
        <v>2510.9999999999995</v>
      </c>
      <c r="J29" s="40">
        <v>14474.000000000004</v>
      </c>
      <c r="K29" s="40">
        <v>14699.999999999998</v>
      </c>
      <c r="L29" s="40">
        <v>9230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181</v>
      </c>
      <c r="B30" s="26" t="s">
        <v>196</v>
      </c>
      <c r="C30" s="26"/>
      <c r="D30" s="40">
        <v>94799.999999999607</v>
      </c>
      <c r="E30" s="40">
        <v>294.99999999999994</v>
      </c>
      <c r="F30" s="40">
        <v>993.99999999999955</v>
      </c>
      <c r="G30" s="40">
        <v>6485.9999999999982</v>
      </c>
      <c r="H30" s="40">
        <v>8112.9999999999936</v>
      </c>
      <c r="I30" s="40">
        <v>8840.9999999999982</v>
      </c>
      <c r="J30" s="40">
        <v>32412</v>
      </c>
      <c r="K30" s="40">
        <v>19945.000000000007</v>
      </c>
      <c r="L30" s="40">
        <v>17713.999999999993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182</v>
      </c>
      <c r="B31" s="26" t="s">
        <v>197</v>
      </c>
      <c r="C31" s="26"/>
      <c r="D31" s="40">
        <v>34504.000000000007</v>
      </c>
      <c r="E31" s="40">
        <v>36</v>
      </c>
      <c r="F31" s="40">
        <v>122</v>
      </c>
      <c r="G31" s="40">
        <v>1063</v>
      </c>
      <c r="H31" s="40">
        <v>1459.9999999999995</v>
      </c>
      <c r="I31" s="40">
        <v>1727.9999999999995</v>
      </c>
      <c r="J31" s="40">
        <v>9170</v>
      </c>
      <c r="K31" s="40">
        <v>12090.999999999996</v>
      </c>
      <c r="L31" s="40">
        <v>8834.0000000000018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40">
        <v>3</v>
      </c>
      <c r="F32" s="40">
        <v>10</v>
      </c>
      <c r="G32" s="40">
        <v>21</v>
      </c>
      <c r="H32" s="40">
        <v>14</v>
      </c>
      <c r="I32" s="40">
        <v>25</v>
      </c>
      <c r="J32" s="40">
        <v>81</v>
      </c>
      <c r="K32" s="40"/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187</v>
      </c>
      <c r="B33" s="42"/>
      <c r="C33" s="42"/>
      <c r="D33" s="40">
        <v>11472.999999999987</v>
      </c>
      <c r="E33" s="40">
        <v>36</v>
      </c>
      <c r="F33" s="40">
        <v>130</v>
      </c>
      <c r="G33" s="40">
        <v>727</v>
      </c>
      <c r="H33" s="40">
        <v>687.99999999999989</v>
      </c>
      <c r="I33" s="40">
        <v>1372.0000000000002</v>
      </c>
      <c r="J33" s="40">
        <v>4004.0000000000009</v>
      </c>
      <c r="K33" s="40">
        <v>2675.0000000000005</v>
      </c>
      <c r="L33" s="40">
        <v>1841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Folha134">
    <tabColor rgb="FFFF9F9F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373</v>
      </c>
    </row>
    <row r="2" spans="1:30" ht="11.1" customHeight="1" x14ac:dyDescent="0.2"/>
    <row r="3" spans="1:30" s="6" customFormat="1" ht="12" customHeight="1" x14ac:dyDescent="0.2">
      <c r="A3" s="46" t="s">
        <v>208</v>
      </c>
    </row>
    <row r="4" spans="1:30" s="6" customFormat="1" ht="11.1" customHeight="1" x14ac:dyDescent="0.2">
      <c r="A4" s="47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0" ht="11.1" customHeight="1" x14ac:dyDescent="0.2">
      <c r="A6" s="33" t="s">
        <v>59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71" t="s">
        <v>151</v>
      </c>
      <c r="B8" s="271"/>
      <c r="C8" s="48"/>
      <c r="D8" s="189" t="s">
        <v>1</v>
      </c>
      <c r="E8" s="184" t="s">
        <v>116</v>
      </c>
      <c r="F8" s="184" t="s">
        <v>117</v>
      </c>
      <c r="G8" s="184" t="s">
        <v>118</v>
      </c>
      <c r="H8" s="184" t="s">
        <v>119</v>
      </c>
      <c r="I8" s="184" t="s">
        <v>120</v>
      </c>
      <c r="J8" s="184" t="s">
        <v>145</v>
      </c>
      <c r="K8" s="184" t="s">
        <v>146</v>
      </c>
      <c r="L8" s="184" t="s">
        <v>147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4400644.000000054</v>
      </c>
      <c r="E11" s="40">
        <v>15349.000000000013</v>
      </c>
      <c r="F11" s="40">
        <v>62625</v>
      </c>
      <c r="G11" s="40">
        <v>333464.00000000262</v>
      </c>
      <c r="H11" s="40">
        <v>358993.99999999994</v>
      </c>
      <c r="I11" s="40">
        <v>379433.00000000169</v>
      </c>
      <c r="J11" s="40">
        <v>1433425.0000000088</v>
      </c>
      <c r="K11" s="40">
        <v>949765.00000000105</v>
      </c>
      <c r="L11" s="40">
        <v>867589.00000000023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163</v>
      </c>
      <c r="B12" s="25" t="s">
        <v>152</v>
      </c>
      <c r="C12" s="25"/>
      <c r="D12" s="40">
        <v>204651.99999999983</v>
      </c>
      <c r="E12" s="40">
        <v>348.99999999999989</v>
      </c>
      <c r="F12" s="40">
        <v>1676.9999999999982</v>
      </c>
      <c r="G12" s="40">
        <v>10558.999999999989</v>
      </c>
      <c r="H12" s="40">
        <v>12921.000000000009</v>
      </c>
      <c r="I12" s="40">
        <v>16597.999999999989</v>
      </c>
      <c r="J12" s="40">
        <v>63095.999999999942</v>
      </c>
      <c r="K12" s="40">
        <v>50517.000000000007</v>
      </c>
      <c r="L12" s="40">
        <v>48935.000000000007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164</v>
      </c>
      <c r="B13" s="25" t="s">
        <v>188</v>
      </c>
      <c r="C13" s="25"/>
      <c r="D13" s="40">
        <v>24900.000000000036</v>
      </c>
      <c r="E13" s="40">
        <v>58.000000000000007</v>
      </c>
      <c r="F13" s="40">
        <v>188</v>
      </c>
      <c r="G13" s="40">
        <v>1360.9999999999991</v>
      </c>
      <c r="H13" s="40">
        <v>2005.9999999999995</v>
      </c>
      <c r="I13" s="40">
        <v>2113.9999999999995</v>
      </c>
      <c r="J13" s="40">
        <v>6851.0000000000027</v>
      </c>
      <c r="K13" s="40">
        <v>5399.0000000000009</v>
      </c>
      <c r="L13" s="40">
        <v>6923.0000000000009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165</v>
      </c>
      <c r="B14" s="25" t="s">
        <v>153</v>
      </c>
      <c r="C14" s="25"/>
      <c r="D14" s="40">
        <v>1069472.0000000037</v>
      </c>
      <c r="E14" s="40">
        <v>4909.0000000000045</v>
      </c>
      <c r="F14" s="40">
        <v>18981.999999999956</v>
      </c>
      <c r="G14" s="40">
        <v>94334.999999999491</v>
      </c>
      <c r="H14" s="40">
        <v>94328.000000000335</v>
      </c>
      <c r="I14" s="40">
        <v>97642.999999999782</v>
      </c>
      <c r="J14" s="40">
        <v>342705.00000000099</v>
      </c>
      <c r="K14" s="40">
        <v>220970.99999999997</v>
      </c>
      <c r="L14" s="40">
        <v>195598.99999999971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166</v>
      </c>
      <c r="B15" s="26" t="s">
        <v>189</v>
      </c>
      <c r="C15" s="26"/>
      <c r="D15" s="40">
        <v>4638.0000000000009</v>
      </c>
      <c r="E15" s="40">
        <v>5</v>
      </c>
      <c r="F15" s="40">
        <v>24</v>
      </c>
      <c r="G15" s="40">
        <v>218.00000000000003</v>
      </c>
      <c r="H15" s="40">
        <v>224</v>
      </c>
      <c r="I15" s="40">
        <v>310</v>
      </c>
      <c r="J15" s="40">
        <v>1581</v>
      </c>
      <c r="K15" s="40">
        <v>958</v>
      </c>
      <c r="L15" s="40">
        <v>1318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167</v>
      </c>
      <c r="B16" s="26" t="s">
        <v>159</v>
      </c>
      <c r="C16" s="26"/>
      <c r="D16" s="40">
        <v>62784.000000000124</v>
      </c>
      <c r="E16" s="40">
        <v>224.00000000000003</v>
      </c>
      <c r="F16" s="40">
        <v>861.99999999999989</v>
      </c>
      <c r="G16" s="40">
        <v>4951.0000000000027</v>
      </c>
      <c r="H16" s="40">
        <v>5412.9999999999982</v>
      </c>
      <c r="I16" s="40">
        <v>5850.0000000000018</v>
      </c>
      <c r="J16" s="40">
        <v>21119.999999999993</v>
      </c>
      <c r="K16" s="40">
        <v>14908.000000000005</v>
      </c>
      <c r="L16" s="40">
        <v>9456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168</v>
      </c>
      <c r="B17" s="26" t="s">
        <v>154</v>
      </c>
      <c r="C17" s="26"/>
      <c r="D17" s="40">
        <v>662143.99999999977</v>
      </c>
      <c r="E17" s="40">
        <v>1592.9999999999989</v>
      </c>
      <c r="F17" s="40">
        <v>6536.0000000000082</v>
      </c>
      <c r="G17" s="40">
        <v>41259.000000000175</v>
      </c>
      <c r="H17" s="40">
        <v>50277.999999999971</v>
      </c>
      <c r="I17" s="40">
        <v>55752.999999999964</v>
      </c>
      <c r="J17" s="40">
        <v>210092.00000000032</v>
      </c>
      <c r="K17" s="40">
        <v>144541.00000000023</v>
      </c>
      <c r="L17" s="40">
        <v>152091.99999999997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169</v>
      </c>
      <c r="B18" s="26" t="s">
        <v>155</v>
      </c>
      <c r="C18" s="26"/>
      <c r="D18" s="40">
        <v>612246.99999999406</v>
      </c>
      <c r="E18" s="40">
        <v>2418.9999999999973</v>
      </c>
      <c r="F18" s="40">
        <v>10168.000000000004</v>
      </c>
      <c r="G18" s="40">
        <v>51623.000000000022</v>
      </c>
      <c r="H18" s="40">
        <v>55288.000000000087</v>
      </c>
      <c r="I18" s="40">
        <v>54619.999999999949</v>
      </c>
      <c r="J18" s="40">
        <v>206790.00000000029</v>
      </c>
      <c r="K18" s="40">
        <v>124761.00000000009</v>
      </c>
      <c r="L18" s="40">
        <v>106578.00000000003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170</v>
      </c>
      <c r="B19" s="26" t="s">
        <v>156</v>
      </c>
      <c r="C19" s="26"/>
      <c r="D19" s="40">
        <v>289944.99999999919</v>
      </c>
      <c r="E19" s="40">
        <v>1062.9999999999998</v>
      </c>
      <c r="F19" s="40">
        <v>4141.0000000000018</v>
      </c>
      <c r="G19" s="40">
        <v>20102.999999999989</v>
      </c>
      <c r="H19" s="40">
        <v>18068.999999999989</v>
      </c>
      <c r="I19" s="40">
        <v>19201.999999999975</v>
      </c>
      <c r="J19" s="40">
        <v>92668.000000000102</v>
      </c>
      <c r="K19" s="40">
        <v>70282.999999999913</v>
      </c>
      <c r="L19" s="40">
        <v>64415.999999999964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171</v>
      </c>
      <c r="B20" s="26" t="s">
        <v>157</v>
      </c>
      <c r="C20" s="26"/>
      <c r="D20" s="40">
        <v>290929.00000000006</v>
      </c>
      <c r="E20" s="40">
        <v>840.00000000000023</v>
      </c>
      <c r="F20" s="40">
        <v>3644.9999999999982</v>
      </c>
      <c r="G20" s="40">
        <v>25284.000000000007</v>
      </c>
      <c r="H20" s="40">
        <v>30151.000000000025</v>
      </c>
      <c r="I20" s="40">
        <v>26366.000000000011</v>
      </c>
      <c r="J20" s="40">
        <v>94232.000000000044</v>
      </c>
      <c r="K20" s="40">
        <v>58410.000000000051</v>
      </c>
      <c r="L20" s="40">
        <v>52001.000000000044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172</v>
      </c>
      <c r="B21" s="26" t="s">
        <v>190</v>
      </c>
      <c r="C21" s="26"/>
      <c r="D21" s="40">
        <v>20743.000000000004</v>
      </c>
      <c r="E21" s="40">
        <v>70.999999999999986</v>
      </c>
      <c r="F21" s="40">
        <v>254</v>
      </c>
      <c r="G21" s="40">
        <v>1269.0000000000009</v>
      </c>
      <c r="H21" s="40">
        <v>1274.0000000000002</v>
      </c>
      <c r="I21" s="40">
        <v>1487</v>
      </c>
      <c r="J21" s="40">
        <v>7027.0000000000018</v>
      </c>
      <c r="K21" s="40">
        <v>5120</v>
      </c>
      <c r="L21" s="40">
        <v>4240.9999999999991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173</v>
      </c>
      <c r="B22" s="26" t="s">
        <v>191</v>
      </c>
      <c r="C22" s="26"/>
      <c r="D22" s="40">
        <v>17267.000000000007</v>
      </c>
      <c r="E22" s="40">
        <v>77.000000000000014</v>
      </c>
      <c r="F22" s="40">
        <v>214.99999999999997</v>
      </c>
      <c r="G22" s="40">
        <v>939.99999999999966</v>
      </c>
      <c r="H22" s="40">
        <v>1064.9999999999998</v>
      </c>
      <c r="I22" s="40">
        <v>1359.0000000000002</v>
      </c>
      <c r="J22" s="40">
        <v>5460.9999999999973</v>
      </c>
      <c r="K22" s="40">
        <v>3586</v>
      </c>
      <c r="L22" s="40">
        <v>4564</v>
      </c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174</v>
      </c>
      <c r="B23" s="26" t="s">
        <v>192</v>
      </c>
      <c r="C23" s="26"/>
      <c r="D23" s="40">
        <v>24100.999999999989</v>
      </c>
      <c r="E23" s="40">
        <v>66</v>
      </c>
      <c r="F23" s="40">
        <v>227.99999999999994</v>
      </c>
      <c r="G23" s="40">
        <v>1159</v>
      </c>
      <c r="H23" s="40">
        <v>1384.0000000000005</v>
      </c>
      <c r="I23" s="40">
        <v>1723.9999999999995</v>
      </c>
      <c r="J23" s="40">
        <v>7857</v>
      </c>
      <c r="K23" s="40">
        <v>4944.9999999999982</v>
      </c>
      <c r="L23" s="40">
        <v>6738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175</v>
      </c>
      <c r="B24" s="26" t="s">
        <v>195</v>
      </c>
      <c r="C24" s="26"/>
      <c r="D24" s="40">
        <v>56935.000000000065</v>
      </c>
      <c r="E24" s="40">
        <v>226.00000000000003</v>
      </c>
      <c r="F24" s="40">
        <v>1051.0000000000011</v>
      </c>
      <c r="G24" s="40">
        <v>4139.9999999999991</v>
      </c>
      <c r="H24" s="40">
        <v>4256.9999999999973</v>
      </c>
      <c r="I24" s="40">
        <v>4866.9999999999982</v>
      </c>
      <c r="J24" s="40">
        <v>16831.000000000007</v>
      </c>
      <c r="K24" s="40">
        <v>12832.000000000004</v>
      </c>
      <c r="L24" s="40">
        <v>12731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176</v>
      </c>
      <c r="B25" s="26" t="s">
        <v>193</v>
      </c>
      <c r="C25" s="26"/>
      <c r="D25" s="40">
        <v>363460.00000000093</v>
      </c>
      <c r="E25" s="40">
        <v>1385.9999999999989</v>
      </c>
      <c r="F25" s="40">
        <v>5474.0000000000036</v>
      </c>
      <c r="G25" s="40">
        <v>29434.000000000015</v>
      </c>
      <c r="H25" s="40">
        <v>30226.000000000033</v>
      </c>
      <c r="I25" s="40">
        <v>31509.999999999971</v>
      </c>
      <c r="J25" s="40">
        <v>116569.00000000015</v>
      </c>
      <c r="K25" s="40">
        <v>72558.000000000029</v>
      </c>
      <c r="L25" s="40">
        <v>76303.000000000029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177</v>
      </c>
      <c r="B26" s="26" t="s">
        <v>160</v>
      </c>
      <c r="C26" s="26"/>
      <c r="D26" s="40">
        <v>177752.00000000061</v>
      </c>
      <c r="E26" s="40">
        <v>556.99999999999977</v>
      </c>
      <c r="F26" s="40">
        <v>2309</v>
      </c>
      <c r="G26" s="40">
        <v>12509.999999999984</v>
      </c>
      <c r="H26" s="40">
        <v>13185.000000000007</v>
      </c>
      <c r="I26" s="40">
        <v>16340.000000000002</v>
      </c>
      <c r="J26" s="40">
        <v>64829.000000000007</v>
      </c>
      <c r="K26" s="40">
        <v>39804.999999999993</v>
      </c>
      <c r="L26" s="40">
        <v>28217.000000000015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178</v>
      </c>
      <c r="B27" s="26" t="s">
        <v>158</v>
      </c>
      <c r="C27" s="26"/>
      <c r="D27" s="40">
        <v>35863.999999999993</v>
      </c>
      <c r="E27" s="40">
        <v>123.00000000000004</v>
      </c>
      <c r="F27" s="40">
        <v>663.00000000000023</v>
      </c>
      <c r="G27" s="40">
        <v>2393.0000000000027</v>
      </c>
      <c r="H27" s="40">
        <v>2538.9999999999991</v>
      </c>
      <c r="I27" s="40">
        <v>2926.9999999999991</v>
      </c>
      <c r="J27" s="40">
        <v>12487.000000000004</v>
      </c>
      <c r="K27" s="40">
        <v>8915</v>
      </c>
      <c r="L27" s="40">
        <v>5817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179</v>
      </c>
      <c r="B28" s="26" t="s">
        <v>194</v>
      </c>
      <c r="C28" s="26"/>
      <c r="D28" s="40">
        <v>304982.99999999919</v>
      </c>
      <c r="E28" s="40">
        <v>925.99999999999909</v>
      </c>
      <c r="F28" s="40">
        <v>4489.9999999999909</v>
      </c>
      <c r="G28" s="40">
        <v>21944.999999999942</v>
      </c>
      <c r="H28" s="40">
        <v>24146.000000000011</v>
      </c>
      <c r="I28" s="40">
        <v>26770.000000000051</v>
      </c>
      <c r="J28" s="40">
        <v>106067</v>
      </c>
      <c r="K28" s="40">
        <v>64107.000000000029</v>
      </c>
      <c r="L28" s="40">
        <v>56532.000000000022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180</v>
      </c>
      <c r="B29" s="26" t="s">
        <v>198</v>
      </c>
      <c r="C29" s="26"/>
      <c r="D29" s="40">
        <v>42082.999999999971</v>
      </c>
      <c r="E29" s="40">
        <v>95.000000000000014</v>
      </c>
      <c r="F29" s="40">
        <v>505</v>
      </c>
      <c r="G29" s="40">
        <v>1994</v>
      </c>
      <c r="H29" s="40">
        <v>2338.0000000000014</v>
      </c>
      <c r="I29" s="40">
        <v>2364.0000000000005</v>
      </c>
      <c r="J29" s="40">
        <v>13302.000000000005</v>
      </c>
      <c r="K29" s="40">
        <v>13628.999999999993</v>
      </c>
      <c r="L29" s="40">
        <v>7856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181</v>
      </c>
      <c r="B30" s="26" t="s">
        <v>196</v>
      </c>
      <c r="C30" s="26"/>
      <c r="D30" s="40">
        <v>90983.999999999927</v>
      </c>
      <c r="E30" s="40">
        <v>287.00000000000006</v>
      </c>
      <c r="F30" s="40">
        <v>967.00000000000034</v>
      </c>
      <c r="G30" s="40">
        <v>6217.9999999999964</v>
      </c>
      <c r="H30" s="40">
        <v>7801.0000000000073</v>
      </c>
      <c r="I30" s="40">
        <v>8559</v>
      </c>
      <c r="J30" s="40">
        <v>30857.000000000022</v>
      </c>
      <c r="K30" s="40">
        <v>18960.000000000004</v>
      </c>
      <c r="L30" s="40">
        <v>17334.999999999993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182</v>
      </c>
      <c r="B31" s="26" t="s">
        <v>197</v>
      </c>
      <c r="C31" s="26"/>
      <c r="D31" s="40">
        <v>33312.000000000022</v>
      </c>
      <c r="E31" s="40">
        <v>36</v>
      </c>
      <c r="F31" s="40">
        <v>106.00000000000001</v>
      </c>
      <c r="G31" s="40">
        <v>1051.9999999999995</v>
      </c>
      <c r="H31" s="40">
        <v>1398.9999999999993</v>
      </c>
      <c r="I31" s="40">
        <v>1702.0000000000002</v>
      </c>
      <c r="J31" s="40">
        <v>9035.9999999999982</v>
      </c>
      <c r="K31" s="40">
        <v>11884.999999999995</v>
      </c>
      <c r="L31" s="40">
        <v>8095.9999999999991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40">
        <v>3</v>
      </c>
      <c r="F32" s="40">
        <v>10</v>
      </c>
      <c r="G32" s="40">
        <v>21</v>
      </c>
      <c r="H32" s="40">
        <v>14</v>
      </c>
      <c r="I32" s="40">
        <v>25</v>
      </c>
      <c r="J32" s="40">
        <v>81</v>
      </c>
      <c r="K32" s="40"/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187</v>
      </c>
      <c r="B33" s="42"/>
      <c r="C33" s="42"/>
      <c r="D33" s="40">
        <v>11295.000000000015</v>
      </c>
      <c r="E33" s="40">
        <v>36</v>
      </c>
      <c r="F33" s="40">
        <v>130</v>
      </c>
      <c r="G33" s="40">
        <v>696.00000000000023</v>
      </c>
      <c r="H33" s="40">
        <v>687.99999999999989</v>
      </c>
      <c r="I33" s="40">
        <v>1343</v>
      </c>
      <c r="J33" s="40">
        <v>3886.0000000000018</v>
      </c>
      <c r="K33" s="40">
        <v>2675.0000000000005</v>
      </c>
      <c r="L33" s="40">
        <v>1841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Folha135">
    <tabColor rgb="FFFF9F9F"/>
    <pageSetUpPr fitToPage="1"/>
  </sheetPr>
  <dimension ref="A1:AK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8" width="9.28515625" style="1" customWidth="1"/>
    <col min="9" max="9" width="9.5703125" style="1" customWidth="1"/>
    <col min="10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372</v>
      </c>
    </row>
    <row r="2" spans="1:37" ht="11.1" customHeight="1" x14ac:dyDescent="0.2"/>
    <row r="3" spans="1:37" s="6" customFormat="1" ht="12" customHeight="1" x14ac:dyDescent="0.2">
      <c r="A3" s="46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195761</v>
      </c>
      <c r="E11" s="40">
        <v>91735</v>
      </c>
      <c r="F11" s="40">
        <v>8442</v>
      </c>
      <c r="G11" s="40">
        <v>47386</v>
      </c>
      <c r="H11" s="40">
        <v>417</v>
      </c>
      <c r="I11" s="40">
        <v>4799</v>
      </c>
      <c r="J11" s="40">
        <v>4011</v>
      </c>
      <c r="K11" s="40">
        <v>259</v>
      </c>
      <c r="L11" s="40">
        <v>23</v>
      </c>
      <c r="M11" s="40">
        <v>921</v>
      </c>
      <c r="N11" s="40">
        <v>29</v>
      </c>
      <c r="O11" s="40">
        <v>2653</v>
      </c>
      <c r="P11" s="40">
        <v>1093</v>
      </c>
      <c r="Q11" s="40">
        <v>3013</v>
      </c>
      <c r="R11" s="40">
        <v>30980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3352</v>
      </c>
      <c r="F12" s="40">
        <v>477</v>
      </c>
      <c r="G12" s="40">
        <v>1407</v>
      </c>
      <c r="H12" s="40">
        <v>23</v>
      </c>
      <c r="I12" s="40">
        <v>291</v>
      </c>
      <c r="J12" s="40">
        <v>53</v>
      </c>
      <c r="K12" s="40">
        <v>30</v>
      </c>
      <c r="L12" s="40">
        <v>8</v>
      </c>
      <c r="M12" s="40">
        <v>2</v>
      </c>
      <c r="N12" s="40">
        <v>1</v>
      </c>
      <c r="O12" s="40">
        <v>96</v>
      </c>
      <c r="P12" s="40">
        <v>37</v>
      </c>
      <c r="Q12" s="40">
        <v>132</v>
      </c>
      <c r="R12" s="40">
        <v>909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357</v>
      </c>
      <c r="F13" s="40">
        <v>59</v>
      </c>
      <c r="G13" s="40">
        <v>172</v>
      </c>
      <c r="H13" s="40">
        <v>4</v>
      </c>
      <c r="I13" s="40">
        <v>16</v>
      </c>
      <c r="J13" s="40">
        <v>6</v>
      </c>
      <c r="K13" s="40">
        <v>0</v>
      </c>
      <c r="L13" s="40">
        <v>0</v>
      </c>
      <c r="M13" s="40">
        <v>0</v>
      </c>
      <c r="N13" s="40">
        <v>0</v>
      </c>
      <c r="O13" s="40">
        <v>21</v>
      </c>
      <c r="P13" s="40">
        <v>9</v>
      </c>
      <c r="Q13" s="40">
        <v>9</v>
      </c>
      <c r="R13" s="40">
        <v>136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25716</v>
      </c>
      <c r="F14" s="40">
        <v>1895</v>
      </c>
      <c r="G14" s="40">
        <v>10426</v>
      </c>
      <c r="H14" s="40">
        <v>193</v>
      </c>
      <c r="I14" s="40">
        <v>1240</v>
      </c>
      <c r="J14" s="40">
        <v>1149</v>
      </c>
      <c r="K14" s="40">
        <v>46</v>
      </c>
      <c r="L14" s="40">
        <v>3</v>
      </c>
      <c r="M14" s="40">
        <v>12</v>
      </c>
      <c r="N14" s="40">
        <v>8</v>
      </c>
      <c r="O14" s="40">
        <v>615</v>
      </c>
      <c r="P14" s="40">
        <v>147</v>
      </c>
      <c r="Q14" s="40">
        <v>582</v>
      </c>
      <c r="R14" s="40">
        <v>7820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87</v>
      </c>
      <c r="F15" s="40">
        <v>9</v>
      </c>
      <c r="G15" s="40">
        <v>76</v>
      </c>
      <c r="H15" s="40">
        <v>0</v>
      </c>
      <c r="I15" s="40">
        <v>2</v>
      </c>
      <c r="J15" s="40">
        <v>10</v>
      </c>
      <c r="K15" s="40">
        <v>0</v>
      </c>
      <c r="L15" s="40">
        <v>0</v>
      </c>
      <c r="M15" s="40">
        <v>0</v>
      </c>
      <c r="N15" s="40">
        <v>0</v>
      </c>
      <c r="O15" s="40">
        <v>2</v>
      </c>
      <c r="P15" s="40">
        <v>0</v>
      </c>
      <c r="Q15" s="40">
        <v>2</v>
      </c>
      <c r="R15" s="40">
        <v>21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1355</v>
      </c>
      <c r="F16" s="40">
        <v>80</v>
      </c>
      <c r="G16" s="40">
        <v>709</v>
      </c>
      <c r="H16" s="40">
        <v>4</v>
      </c>
      <c r="I16" s="40">
        <v>94</v>
      </c>
      <c r="J16" s="40">
        <v>42</v>
      </c>
      <c r="K16" s="40">
        <v>9</v>
      </c>
      <c r="L16" s="40">
        <v>0</v>
      </c>
      <c r="M16" s="40">
        <v>3</v>
      </c>
      <c r="N16" s="40">
        <v>0</v>
      </c>
      <c r="O16" s="40">
        <v>31</v>
      </c>
      <c r="P16" s="40">
        <v>22</v>
      </c>
      <c r="Q16" s="40">
        <v>62</v>
      </c>
      <c r="R16" s="40">
        <v>605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12725</v>
      </c>
      <c r="F17" s="40">
        <v>1581</v>
      </c>
      <c r="G17" s="40">
        <v>5995</v>
      </c>
      <c r="H17" s="40">
        <v>65</v>
      </c>
      <c r="I17" s="40">
        <v>591</v>
      </c>
      <c r="J17" s="40">
        <v>229</v>
      </c>
      <c r="K17" s="40">
        <v>15</v>
      </c>
      <c r="L17" s="40">
        <v>0</v>
      </c>
      <c r="M17" s="40">
        <v>1</v>
      </c>
      <c r="N17" s="40">
        <v>9</v>
      </c>
      <c r="O17" s="40">
        <v>304</v>
      </c>
      <c r="P17" s="40">
        <v>163</v>
      </c>
      <c r="Q17" s="40">
        <v>467</v>
      </c>
      <c r="R17" s="40">
        <v>3615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13239</v>
      </c>
      <c r="F18" s="40">
        <v>1098</v>
      </c>
      <c r="G18" s="40">
        <v>7345</v>
      </c>
      <c r="H18" s="40">
        <v>51</v>
      </c>
      <c r="I18" s="40">
        <v>569</v>
      </c>
      <c r="J18" s="40">
        <v>398</v>
      </c>
      <c r="K18" s="40">
        <v>19</v>
      </c>
      <c r="L18" s="40">
        <v>0</v>
      </c>
      <c r="M18" s="40">
        <v>5</v>
      </c>
      <c r="N18" s="40">
        <v>1</v>
      </c>
      <c r="O18" s="40">
        <v>539</v>
      </c>
      <c r="P18" s="40">
        <v>140</v>
      </c>
      <c r="Q18" s="40">
        <v>487</v>
      </c>
      <c r="R18" s="40">
        <v>4870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4529</v>
      </c>
      <c r="F19" s="40">
        <v>476</v>
      </c>
      <c r="G19" s="40">
        <v>2847</v>
      </c>
      <c r="H19" s="40">
        <v>17</v>
      </c>
      <c r="I19" s="40">
        <v>199</v>
      </c>
      <c r="J19" s="40">
        <v>64</v>
      </c>
      <c r="K19" s="40">
        <v>11</v>
      </c>
      <c r="L19" s="40">
        <v>1</v>
      </c>
      <c r="M19" s="40">
        <v>882</v>
      </c>
      <c r="N19" s="40">
        <v>0</v>
      </c>
      <c r="O19" s="40">
        <v>154</v>
      </c>
      <c r="P19" s="40">
        <v>156</v>
      </c>
      <c r="Q19" s="40">
        <v>140</v>
      </c>
      <c r="R19" s="40">
        <v>1578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6787</v>
      </c>
      <c r="F20" s="40">
        <v>565</v>
      </c>
      <c r="G20" s="40">
        <v>3022</v>
      </c>
      <c r="H20" s="40">
        <v>13</v>
      </c>
      <c r="I20" s="40">
        <v>277</v>
      </c>
      <c r="J20" s="40">
        <v>1089</v>
      </c>
      <c r="K20" s="40">
        <v>17</v>
      </c>
      <c r="L20" s="40">
        <v>0</v>
      </c>
      <c r="M20" s="40">
        <v>1</v>
      </c>
      <c r="N20" s="40">
        <v>5</v>
      </c>
      <c r="O20" s="40">
        <v>185</v>
      </c>
      <c r="P20" s="40">
        <v>80</v>
      </c>
      <c r="Q20" s="40">
        <v>183</v>
      </c>
      <c r="R20" s="40">
        <v>1477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351</v>
      </c>
      <c r="F21" s="40">
        <v>43</v>
      </c>
      <c r="G21" s="40">
        <v>418</v>
      </c>
      <c r="H21" s="40">
        <v>0</v>
      </c>
      <c r="I21" s="40">
        <v>20</v>
      </c>
      <c r="J21" s="40">
        <v>14</v>
      </c>
      <c r="K21" s="40">
        <v>0</v>
      </c>
      <c r="L21" s="40">
        <v>0</v>
      </c>
      <c r="M21" s="40">
        <v>1</v>
      </c>
      <c r="N21" s="40">
        <v>0</v>
      </c>
      <c r="O21" s="40">
        <v>10</v>
      </c>
      <c r="P21" s="40">
        <v>3</v>
      </c>
      <c r="Q21" s="40">
        <v>8</v>
      </c>
      <c r="R21" s="40">
        <v>123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316</v>
      </c>
      <c r="F22" s="40">
        <v>33</v>
      </c>
      <c r="G22" s="40">
        <v>280</v>
      </c>
      <c r="H22" s="40">
        <v>3</v>
      </c>
      <c r="I22" s="40">
        <v>46</v>
      </c>
      <c r="J22" s="40">
        <v>8</v>
      </c>
      <c r="K22" s="40">
        <v>0</v>
      </c>
      <c r="L22" s="40">
        <v>0</v>
      </c>
      <c r="M22" s="40">
        <v>0</v>
      </c>
      <c r="N22" s="40">
        <v>0</v>
      </c>
      <c r="O22" s="40">
        <v>16</v>
      </c>
      <c r="P22" s="40">
        <v>8</v>
      </c>
      <c r="Q22" s="40">
        <v>14</v>
      </c>
      <c r="R22" s="40">
        <v>122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333</v>
      </c>
      <c r="F23" s="40">
        <v>57</v>
      </c>
      <c r="G23" s="40">
        <v>223</v>
      </c>
      <c r="H23" s="40">
        <v>0</v>
      </c>
      <c r="I23" s="40">
        <v>17</v>
      </c>
      <c r="J23" s="40">
        <v>4</v>
      </c>
      <c r="K23" s="40">
        <v>3</v>
      </c>
      <c r="L23" s="40">
        <v>0</v>
      </c>
      <c r="M23" s="40">
        <v>0</v>
      </c>
      <c r="N23" s="40">
        <v>1</v>
      </c>
      <c r="O23" s="40">
        <v>16</v>
      </c>
      <c r="P23" s="40">
        <v>5</v>
      </c>
      <c r="Q23" s="40">
        <v>16</v>
      </c>
      <c r="R23" s="40">
        <v>156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1140</v>
      </c>
      <c r="F24" s="40">
        <v>125</v>
      </c>
      <c r="G24" s="40">
        <v>784</v>
      </c>
      <c r="H24" s="40">
        <v>3</v>
      </c>
      <c r="I24" s="40">
        <v>46</v>
      </c>
      <c r="J24" s="40">
        <v>34</v>
      </c>
      <c r="K24" s="40">
        <v>7</v>
      </c>
      <c r="L24" s="40">
        <v>0</v>
      </c>
      <c r="M24" s="40">
        <v>0</v>
      </c>
      <c r="N24" s="40">
        <v>0</v>
      </c>
      <c r="O24" s="40">
        <v>57</v>
      </c>
      <c r="P24" s="40">
        <v>22</v>
      </c>
      <c r="Q24" s="40">
        <v>41</v>
      </c>
      <c r="R24" s="40">
        <v>531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7338</v>
      </c>
      <c r="F25" s="40">
        <v>640</v>
      </c>
      <c r="G25" s="40">
        <v>3872</v>
      </c>
      <c r="H25" s="40">
        <v>27</v>
      </c>
      <c r="I25" s="40">
        <v>452</v>
      </c>
      <c r="J25" s="40">
        <v>332</v>
      </c>
      <c r="K25" s="40">
        <v>30</v>
      </c>
      <c r="L25" s="40">
        <v>5</v>
      </c>
      <c r="M25" s="40">
        <v>2</v>
      </c>
      <c r="N25" s="40">
        <v>2</v>
      </c>
      <c r="O25" s="40">
        <v>164</v>
      </c>
      <c r="P25" s="40">
        <v>101</v>
      </c>
      <c r="Q25" s="40">
        <v>271</v>
      </c>
      <c r="R25" s="40">
        <v>2513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3164</v>
      </c>
      <c r="F26" s="40">
        <v>300</v>
      </c>
      <c r="G26" s="40">
        <v>2223</v>
      </c>
      <c r="H26" s="40">
        <v>4</v>
      </c>
      <c r="I26" s="40">
        <v>213</v>
      </c>
      <c r="J26" s="40">
        <v>92</v>
      </c>
      <c r="K26" s="40">
        <v>17</v>
      </c>
      <c r="L26" s="40">
        <v>5</v>
      </c>
      <c r="M26" s="40">
        <v>5</v>
      </c>
      <c r="N26" s="40">
        <v>1</v>
      </c>
      <c r="O26" s="40">
        <v>118</v>
      </c>
      <c r="P26" s="40">
        <v>77</v>
      </c>
      <c r="Q26" s="40">
        <v>115</v>
      </c>
      <c r="R26" s="40">
        <v>2425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689</v>
      </c>
      <c r="F27" s="40">
        <v>71</v>
      </c>
      <c r="G27" s="40">
        <v>614</v>
      </c>
      <c r="H27" s="40">
        <v>1</v>
      </c>
      <c r="I27" s="40">
        <v>64</v>
      </c>
      <c r="J27" s="40">
        <v>38</v>
      </c>
      <c r="K27" s="40">
        <v>2</v>
      </c>
      <c r="L27" s="40">
        <v>0</v>
      </c>
      <c r="M27" s="40">
        <v>1</v>
      </c>
      <c r="N27" s="40">
        <v>0</v>
      </c>
      <c r="O27" s="40">
        <v>24</v>
      </c>
      <c r="P27" s="40">
        <v>9</v>
      </c>
      <c r="Q27" s="40">
        <v>34</v>
      </c>
      <c r="R27" s="40">
        <v>371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7387</v>
      </c>
      <c r="F28" s="40">
        <v>476</v>
      </c>
      <c r="G28" s="40">
        <v>4658</v>
      </c>
      <c r="H28" s="40">
        <v>3</v>
      </c>
      <c r="I28" s="40">
        <v>421</v>
      </c>
      <c r="J28" s="40">
        <v>313</v>
      </c>
      <c r="K28" s="40">
        <v>47</v>
      </c>
      <c r="L28" s="40">
        <v>1</v>
      </c>
      <c r="M28" s="40">
        <v>2</v>
      </c>
      <c r="N28" s="40">
        <v>0</v>
      </c>
      <c r="O28" s="40">
        <v>157</v>
      </c>
      <c r="P28" s="40">
        <v>84</v>
      </c>
      <c r="Q28" s="40">
        <v>348</v>
      </c>
      <c r="R28" s="40">
        <v>2679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708</v>
      </c>
      <c r="F29" s="40">
        <v>115</v>
      </c>
      <c r="G29" s="40">
        <v>824</v>
      </c>
      <c r="H29" s="40">
        <v>1</v>
      </c>
      <c r="I29" s="40">
        <v>119</v>
      </c>
      <c r="J29" s="40">
        <v>28</v>
      </c>
      <c r="K29" s="40">
        <v>1</v>
      </c>
      <c r="L29" s="40">
        <v>0</v>
      </c>
      <c r="M29" s="40">
        <v>3</v>
      </c>
      <c r="N29" s="40">
        <v>0</v>
      </c>
      <c r="O29" s="40">
        <v>40</v>
      </c>
      <c r="P29" s="40">
        <v>8</v>
      </c>
      <c r="Q29" s="40">
        <v>28</v>
      </c>
      <c r="R29" s="40">
        <v>385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3858</v>
      </c>
      <c r="E30" s="22">
        <v>1546</v>
      </c>
      <c r="F30" s="22">
        <v>225</v>
      </c>
      <c r="G30" s="22">
        <v>1159</v>
      </c>
      <c r="H30" s="22">
        <v>5</v>
      </c>
      <c r="I30" s="22">
        <v>108</v>
      </c>
      <c r="J30" s="22">
        <v>87</v>
      </c>
      <c r="K30" s="22">
        <v>5</v>
      </c>
      <c r="L30" s="22">
        <v>0</v>
      </c>
      <c r="M30" s="22">
        <v>1</v>
      </c>
      <c r="N30" s="22">
        <v>1</v>
      </c>
      <c r="O30" s="22">
        <v>101</v>
      </c>
      <c r="P30" s="22">
        <v>16</v>
      </c>
      <c r="Q30" s="22">
        <v>50</v>
      </c>
      <c r="R30" s="22">
        <v>554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22">
        <v>360</v>
      </c>
      <c r="F31" s="22">
        <v>97</v>
      </c>
      <c r="G31" s="22">
        <v>214</v>
      </c>
      <c r="H31" s="22">
        <v>0</v>
      </c>
      <c r="I31" s="22">
        <v>11</v>
      </c>
      <c r="J31" s="22">
        <v>15</v>
      </c>
      <c r="K31" s="22">
        <v>0</v>
      </c>
      <c r="L31" s="22">
        <v>0</v>
      </c>
      <c r="M31" s="22">
        <v>0</v>
      </c>
      <c r="N31" s="22">
        <v>0</v>
      </c>
      <c r="O31" s="22">
        <v>2</v>
      </c>
      <c r="P31" s="22">
        <v>6</v>
      </c>
      <c r="Q31" s="22">
        <v>18</v>
      </c>
      <c r="R31" s="22">
        <v>78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6</v>
      </c>
      <c r="F32" s="22">
        <v>2</v>
      </c>
      <c r="G32" s="22">
        <v>7</v>
      </c>
      <c r="H32" s="22">
        <v>0</v>
      </c>
      <c r="I32" s="22">
        <v>0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1</v>
      </c>
      <c r="R32" s="22">
        <v>1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404</v>
      </c>
      <c r="E33" s="22">
        <v>250</v>
      </c>
      <c r="F33" s="22">
        <v>18</v>
      </c>
      <c r="G33" s="22">
        <v>111</v>
      </c>
      <c r="H33" s="22">
        <v>0</v>
      </c>
      <c r="I33" s="22">
        <v>3</v>
      </c>
      <c r="J33" s="22">
        <v>5</v>
      </c>
      <c r="K33" s="22">
        <v>0</v>
      </c>
      <c r="L33" s="22">
        <v>0</v>
      </c>
      <c r="M33" s="22">
        <v>0</v>
      </c>
      <c r="N33" s="22">
        <v>0</v>
      </c>
      <c r="O33" s="22">
        <v>1</v>
      </c>
      <c r="P33" s="22">
        <v>0</v>
      </c>
      <c r="Q33" s="22">
        <v>5</v>
      </c>
      <c r="R33" s="22">
        <v>11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  <row r="37" spans="1:35" x14ac:dyDescent="0.2">
      <c r="C37" s="23" t="s">
        <v>986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Folha136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371</v>
      </c>
    </row>
    <row r="2" spans="1:37" ht="11.1" customHeight="1" x14ac:dyDescent="0.2"/>
    <row r="3" spans="1:37" s="6" customFormat="1" ht="12" customHeight="1" x14ac:dyDescent="0.2">
      <c r="A3" s="46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186083</v>
      </c>
      <c r="E11" s="40">
        <v>87833</v>
      </c>
      <c r="F11" s="40">
        <v>7751</v>
      </c>
      <c r="G11" s="40">
        <v>44819</v>
      </c>
      <c r="H11" s="40">
        <v>393</v>
      </c>
      <c r="I11" s="40">
        <v>4487</v>
      </c>
      <c r="J11" s="40">
        <v>3833</v>
      </c>
      <c r="K11" s="40">
        <v>245</v>
      </c>
      <c r="L11" s="40">
        <v>21</v>
      </c>
      <c r="M11" s="40">
        <v>902</v>
      </c>
      <c r="N11" s="40">
        <v>24</v>
      </c>
      <c r="O11" s="40">
        <v>2493</v>
      </c>
      <c r="P11" s="40">
        <v>1032</v>
      </c>
      <c r="Q11" s="40">
        <v>2857</v>
      </c>
      <c r="R11" s="40">
        <v>29393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6462</v>
      </c>
      <c r="E12" s="40">
        <v>3225</v>
      </c>
      <c r="F12" s="40">
        <v>439</v>
      </c>
      <c r="G12" s="40">
        <v>1335</v>
      </c>
      <c r="H12" s="40">
        <v>19</v>
      </c>
      <c r="I12" s="40">
        <v>268</v>
      </c>
      <c r="J12" s="40">
        <v>50</v>
      </c>
      <c r="K12" s="40">
        <v>29</v>
      </c>
      <c r="L12" s="40">
        <v>6</v>
      </c>
      <c r="M12" s="40">
        <v>2</v>
      </c>
      <c r="N12" s="40">
        <v>1</v>
      </c>
      <c r="O12" s="40">
        <v>91</v>
      </c>
      <c r="P12" s="40">
        <v>36</v>
      </c>
      <c r="Q12" s="40">
        <v>126</v>
      </c>
      <c r="R12" s="40">
        <v>835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776</v>
      </c>
      <c r="E13" s="40">
        <v>350</v>
      </c>
      <c r="F13" s="40">
        <v>58</v>
      </c>
      <c r="G13" s="40">
        <v>171</v>
      </c>
      <c r="H13" s="40">
        <v>4</v>
      </c>
      <c r="I13" s="40">
        <v>15</v>
      </c>
      <c r="J13" s="40">
        <v>6</v>
      </c>
      <c r="K13" s="40">
        <v>0</v>
      </c>
      <c r="L13" s="40">
        <v>0</v>
      </c>
      <c r="M13" s="40">
        <v>0</v>
      </c>
      <c r="N13" s="40">
        <v>0</v>
      </c>
      <c r="O13" s="40">
        <v>21</v>
      </c>
      <c r="P13" s="40">
        <v>9</v>
      </c>
      <c r="Q13" s="40">
        <v>9</v>
      </c>
      <c r="R13" s="40">
        <v>133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48659</v>
      </c>
      <c r="E14" s="40">
        <v>25135</v>
      </c>
      <c r="F14" s="40">
        <v>1818</v>
      </c>
      <c r="G14" s="40">
        <v>10142</v>
      </c>
      <c r="H14" s="40">
        <v>190</v>
      </c>
      <c r="I14" s="40">
        <v>1203</v>
      </c>
      <c r="J14" s="40">
        <v>1126</v>
      </c>
      <c r="K14" s="40">
        <v>44</v>
      </c>
      <c r="L14" s="40">
        <v>3</v>
      </c>
      <c r="M14" s="40">
        <v>11</v>
      </c>
      <c r="N14" s="40">
        <v>8</v>
      </c>
      <c r="O14" s="40">
        <v>601</v>
      </c>
      <c r="P14" s="40">
        <v>146</v>
      </c>
      <c r="Q14" s="40">
        <v>561</v>
      </c>
      <c r="R14" s="40">
        <v>7671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163</v>
      </c>
      <c r="E15" s="40">
        <v>77</v>
      </c>
      <c r="F15" s="40">
        <v>7</v>
      </c>
      <c r="G15" s="40">
        <v>48</v>
      </c>
      <c r="H15" s="40">
        <v>0</v>
      </c>
      <c r="I15" s="40">
        <v>2</v>
      </c>
      <c r="J15" s="40">
        <v>8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40">
        <v>0</v>
      </c>
      <c r="Q15" s="40">
        <v>1</v>
      </c>
      <c r="R15" s="40">
        <v>19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1296</v>
      </c>
      <c r="F16" s="40">
        <v>74</v>
      </c>
      <c r="G16" s="40">
        <v>671</v>
      </c>
      <c r="H16" s="40">
        <v>4</v>
      </c>
      <c r="I16" s="40">
        <v>79</v>
      </c>
      <c r="J16" s="40">
        <v>38</v>
      </c>
      <c r="K16" s="40">
        <v>8</v>
      </c>
      <c r="L16" s="40">
        <v>0</v>
      </c>
      <c r="M16" s="40">
        <v>3</v>
      </c>
      <c r="N16" s="40">
        <v>0</v>
      </c>
      <c r="O16" s="40">
        <v>29</v>
      </c>
      <c r="P16" s="40">
        <v>21</v>
      </c>
      <c r="Q16" s="40">
        <v>62</v>
      </c>
      <c r="R16" s="40">
        <v>549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22886</v>
      </c>
      <c r="E17" s="40">
        <v>11427</v>
      </c>
      <c r="F17" s="40">
        <v>1292</v>
      </c>
      <c r="G17" s="40">
        <v>5295</v>
      </c>
      <c r="H17" s="40">
        <v>53</v>
      </c>
      <c r="I17" s="40">
        <v>524</v>
      </c>
      <c r="J17" s="40">
        <v>196</v>
      </c>
      <c r="K17" s="40">
        <v>15</v>
      </c>
      <c r="L17" s="40">
        <v>0</v>
      </c>
      <c r="M17" s="40">
        <v>1</v>
      </c>
      <c r="N17" s="40">
        <v>6</v>
      </c>
      <c r="O17" s="40">
        <v>265</v>
      </c>
      <c r="P17" s="40">
        <v>142</v>
      </c>
      <c r="Q17" s="40">
        <v>425</v>
      </c>
      <c r="R17" s="40">
        <v>3245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12856</v>
      </c>
      <c r="F18" s="40">
        <v>1057</v>
      </c>
      <c r="G18" s="40">
        <v>7097</v>
      </c>
      <c r="H18" s="40">
        <v>50</v>
      </c>
      <c r="I18" s="40">
        <v>550</v>
      </c>
      <c r="J18" s="40">
        <v>383</v>
      </c>
      <c r="K18" s="40">
        <v>19</v>
      </c>
      <c r="L18" s="40">
        <v>0</v>
      </c>
      <c r="M18" s="40">
        <v>5</v>
      </c>
      <c r="N18" s="40">
        <v>1</v>
      </c>
      <c r="O18" s="40">
        <v>506</v>
      </c>
      <c r="P18" s="40">
        <v>137</v>
      </c>
      <c r="Q18" s="40">
        <v>472</v>
      </c>
      <c r="R18" s="40">
        <v>4703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10077</v>
      </c>
      <c r="E19" s="40">
        <v>4212</v>
      </c>
      <c r="F19" s="40">
        <v>397</v>
      </c>
      <c r="G19" s="40">
        <v>2571</v>
      </c>
      <c r="H19" s="40">
        <v>16</v>
      </c>
      <c r="I19" s="40">
        <v>170</v>
      </c>
      <c r="J19" s="40">
        <v>58</v>
      </c>
      <c r="K19" s="40">
        <v>4</v>
      </c>
      <c r="L19" s="40">
        <v>1</v>
      </c>
      <c r="M19" s="40">
        <v>865</v>
      </c>
      <c r="N19" s="40">
        <v>0</v>
      </c>
      <c r="O19" s="40">
        <v>133</v>
      </c>
      <c r="P19" s="40">
        <v>139</v>
      </c>
      <c r="Q19" s="40">
        <v>127</v>
      </c>
      <c r="R19" s="40">
        <v>1384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12780</v>
      </c>
      <c r="E20" s="40">
        <v>6443</v>
      </c>
      <c r="F20" s="40">
        <v>536</v>
      </c>
      <c r="G20" s="40">
        <v>2761</v>
      </c>
      <c r="H20" s="40">
        <v>13</v>
      </c>
      <c r="I20" s="40">
        <v>244</v>
      </c>
      <c r="J20" s="40">
        <v>1038</v>
      </c>
      <c r="K20" s="40">
        <v>17</v>
      </c>
      <c r="L20" s="40">
        <v>0</v>
      </c>
      <c r="M20" s="40">
        <v>1</v>
      </c>
      <c r="N20" s="40">
        <v>4</v>
      </c>
      <c r="O20" s="40">
        <v>170</v>
      </c>
      <c r="P20" s="40">
        <v>76</v>
      </c>
      <c r="Q20" s="40">
        <v>171</v>
      </c>
      <c r="R20" s="40">
        <v>1306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340</v>
      </c>
      <c r="F21" s="40">
        <v>40</v>
      </c>
      <c r="G21" s="40">
        <v>402</v>
      </c>
      <c r="H21" s="40">
        <v>0</v>
      </c>
      <c r="I21" s="40">
        <v>20</v>
      </c>
      <c r="J21" s="40">
        <v>14</v>
      </c>
      <c r="K21" s="40">
        <v>0</v>
      </c>
      <c r="L21" s="40">
        <v>0</v>
      </c>
      <c r="M21" s="40">
        <v>1</v>
      </c>
      <c r="N21" s="40">
        <v>0</v>
      </c>
      <c r="O21" s="40">
        <v>10</v>
      </c>
      <c r="P21" s="40">
        <v>3</v>
      </c>
      <c r="Q21" s="40">
        <v>7</v>
      </c>
      <c r="R21" s="40">
        <v>117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303</v>
      </c>
      <c r="F22" s="40">
        <v>30</v>
      </c>
      <c r="G22" s="40">
        <v>270</v>
      </c>
      <c r="H22" s="40">
        <v>3</v>
      </c>
      <c r="I22" s="40">
        <v>43</v>
      </c>
      <c r="J22" s="40">
        <v>8</v>
      </c>
      <c r="K22" s="40">
        <v>0</v>
      </c>
      <c r="L22" s="40">
        <v>0</v>
      </c>
      <c r="M22" s="40">
        <v>0</v>
      </c>
      <c r="N22" s="40">
        <v>0</v>
      </c>
      <c r="O22" s="40">
        <v>16</v>
      </c>
      <c r="P22" s="40">
        <v>8</v>
      </c>
      <c r="Q22" s="40">
        <v>14</v>
      </c>
      <c r="R22" s="40">
        <v>114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322</v>
      </c>
      <c r="F23" s="40">
        <v>55</v>
      </c>
      <c r="G23" s="40">
        <v>215</v>
      </c>
      <c r="H23" s="40">
        <v>0</v>
      </c>
      <c r="I23" s="40">
        <v>17</v>
      </c>
      <c r="J23" s="40">
        <v>3</v>
      </c>
      <c r="K23" s="40">
        <v>2</v>
      </c>
      <c r="L23" s="40">
        <v>0</v>
      </c>
      <c r="M23" s="40">
        <v>0</v>
      </c>
      <c r="N23" s="40">
        <v>1</v>
      </c>
      <c r="O23" s="40">
        <v>16</v>
      </c>
      <c r="P23" s="40">
        <v>5</v>
      </c>
      <c r="Q23" s="40">
        <v>16</v>
      </c>
      <c r="R23" s="40">
        <v>145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1101</v>
      </c>
      <c r="F24" s="40">
        <v>117</v>
      </c>
      <c r="G24" s="40">
        <v>748</v>
      </c>
      <c r="H24" s="40">
        <v>2</v>
      </c>
      <c r="I24" s="40">
        <v>43</v>
      </c>
      <c r="J24" s="40">
        <v>32</v>
      </c>
      <c r="K24" s="40">
        <v>7</v>
      </c>
      <c r="L24" s="40">
        <v>0</v>
      </c>
      <c r="M24" s="40">
        <v>0</v>
      </c>
      <c r="N24" s="40">
        <v>0</v>
      </c>
      <c r="O24" s="40">
        <v>56</v>
      </c>
      <c r="P24" s="40">
        <v>21</v>
      </c>
      <c r="Q24" s="40">
        <v>39</v>
      </c>
      <c r="R24" s="40">
        <v>519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7122</v>
      </c>
      <c r="F25" s="40">
        <v>599</v>
      </c>
      <c r="G25" s="40">
        <v>3703</v>
      </c>
      <c r="H25" s="40">
        <v>25</v>
      </c>
      <c r="I25" s="40">
        <v>413</v>
      </c>
      <c r="J25" s="40">
        <v>321</v>
      </c>
      <c r="K25" s="40">
        <v>29</v>
      </c>
      <c r="L25" s="40">
        <v>5</v>
      </c>
      <c r="M25" s="40">
        <v>2</v>
      </c>
      <c r="N25" s="40">
        <v>1</v>
      </c>
      <c r="O25" s="40">
        <v>159</v>
      </c>
      <c r="P25" s="40">
        <v>98</v>
      </c>
      <c r="Q25" s="40">
        <v>263</v>
      </c>
      <c r="R25" s="40">
        <v>2408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2985</v>
      </c>
      <c r="F26" s="40">
        <v>276</v>
      </c>
      <c r="G26" s="40">
        <v>2084</v>
      </c>
      <c r="H26" s="40">
        <v>4</v>
      </c>
      <c r="I26" s="40">
        <v>198</v>
      </c>
      <c r="J26" s="40">
        <v>83</v>
      </c>
      <c r="K26" s="40">
        <v>16</v>
      </c>
      <c r="L26" s="40">
        <v>5</v>
      </c>
      <c r="M26" s="40">
        <v>5</v>
      </c>
      <c r="N26" s="40">
        <v>1</v>
      </c>
      <c r="O26" s="40">
        <v>111</v>
      </c>
      <c r="P26" s="40">
        <v>75</v>
      </c>
      <c r="Q26" s="40">
        <v>103</v>
      </c>
      <c r="R26" s="40">
        <v>2284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665</v>
      </c>
      <c r="F27" s="40">
        <v>66</v>
      </c>
      <c r="G27" s="40">
        <v>586</v>
      </c>
      <c r="H27" s="40">
        <v>1</v>
      </c>
      <c r="I27" s="40">
        <v>63</v>
      </c>
      <c r="J27" s="40">
        <v>33</v>
      </c>
      <c r="K27" s="40">
        <v>2</v>
      </c>
      <c r="L27" s="40">
        <v>0</v>
      </c>
      <c r="M27" s="40">
        <v>1</v>
      </c>
      <c r="N27" s="40">
        <v>0</v>
      </c>
      <c r="O27" s="40">
        <v>21</v>
      </c>
      <c r="P27" s="40">
        <v>9</v>
      </c>
      <c r="Q27" s="40">
        <v>32</v>
      </c>
      <c r="R27" s="40">
        <v>353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7213</v>
      </c>
      <c r="F28" s="40">
        <v>462</v>
      </c>
      <c r="G28" s="40">
        <v>4531</v>
      </c>
      <c r="H28" s="40">
        <v>3</v>
      </c>
      <c r="I28" s="40">
        <v>410</v>
      </c>
      <c r="J28" s="40">
        <v>302</v>
      </c>
      <c r="K28" s="40">
        <v>47</v>
      </c>
      <c r="L28" s="40">
        <v>1</v>
      </c>
      <c r="M28" s="40">
        <v>2</v>
      </c>
      <c r="N28" s="40">
        <v>0</v>
      </c>
      <c r="O28" s="40">
        <v>152</v>
      </c>
      <c r="P28" s="40">
        <v>80</v>
      </c>
      <c r="Q28" s="40">
        <v>337</v>
      </c>
      <c r="R28" s="40">
        <v>2633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659</v>
      </c>
      <c r="F29" s="40">
        <v>103</v>
      </c>
      <c r="G29" s="40">
        <v>742</v>
      </c>
      <c r="H29" s="40">
        <v>1</v>
      </c>
      <c r="I29" s="40">
        <v>109</v>
      </c>
      <c r="J29" s="40">
        <v>27</v>
      </c>
      <c r="K29" s="40">
        <v>1</v>
      </c>
      <c r="L29" s="40">
        <v>0</v>
      </c>
      <c r="M29" s="40">
        <v>2</v>
      </c>
      <c r="N29" s="40">
        <v>0</v>
      </c>
      <c r="O29" s="40">
        <v>36</v>
      </c>
      <c r="P29" s="40">
        <v>7</v>
      </c>
      <c r="Q29" s="40">
        <v>24</v>
      </c>
      <c r="R29" s="40">
        <v>366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3711</v>
      </c>
      <c r="E30" s="22">
        <v>1499</v>
      </c>
      <c r="F30" s="22">
        <v>211</v>
      </c>
      <c r="G30" s="22">
        <v>1122</v>
      </c>
      <c r="H30" s="22">
        <v>5</v>
      </c>
      <c r="I30" s="22">
        <v>103</v>
      </c>
      <c r="J30" s="22">
        <v>86</v>
      </c>
      <c r="K30" s="22">
        <v>5</v>
      </c>
      <c r="L30" s="22">
        <v>0</v>
      </c>
      <c r="M30" s="22">
        <v>1</v>
      </c>
      <c r="N30" s="22">
        <v>1</v>
      </c>
      <c r="O30" s="22">
        <v>96</v>
      </c>
      <c r="P30" s="22">
        <v>14</v>
      </c>
      <c r="Q30" s="22">
        <v>47</v>
      </c>
      <c r="R30" s="22">
        <v>521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22">
        <v>350</v>
      </c>
      <c r="F31" s="22">
        <v>94</v>
      </c>
      <c r="G31" s="22">
        <v>211</v>
      </c>
      <c r="H31" s="22">
        <v>0</v>
      </c>
      <c r="I31" s="22">
        <v>11</v>
      </c>
      <c r="J31" s="22">
        <v>15</v>
      </c>
      <c r="K31" s="22">
        <v>0</v>
      </c>
      <c r="L31" s="22">
        <v>0</v>
      </c>
      <c r="M31" s="22">
        <v>0</v>
      </c>
      <c r="N31" s="22">
        <v>0</v>
      </c>
      <c r="O31" s="22">
        <v>2</v>
      </c>
      <c r="P31" s="22">
        <v>6</v>
      </c>
      <c r="Q31" s="22">
        <v>15</v>
      </c>
      <c r="R31" s="22">
        <v>76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6</v>
      </c>
      <c r="F32" s="22">
        <v>2</v>
      </c>
      <c r="G32" s="22">
        <v>7</v>
      </c>
      <c r="H32" s="22">
        <v>0</v>
      </c>
      <c r="I32" s="22">
        <v>0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1</v>
      </c>
      <c r="R32" s="22">
        <v>1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396</v>
      </c>
      <c r="E33" s="22">
        <v>247</v>
      </c>
      <c r="F33" s="22">
        <v>18</v>
      </c>
      <c r="G33" s="22">
        <v>107</v>
      </c>
      <c r="H33" s="22">
        <v>0</v>
      </c>
      <c r="I33" s="22">
        <v>2</v>
      </c>
      <c r="J33" s="22">
        <v>5</v>
      </c>
      <c r="K33" s="22">
        <v>0</v>
      </c>
      <c r="L33" s="22">
        <v>0</v>
      </c>
      <c r="M33" s="22">
        <v>0</v>
      </c>
      <c r="N33" s="22">
        <v>0</v>
      </c>
      <c r="O33" s="22">
        <v>1</v>
      </c>
      <c r="P33" s="22">
        <v>0</v>
      </c>
      <c r="Q33" s="22">
        <v>5</v>
      </c>
      <c r="R33" s="22">
        <v>11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48">
    <tabColor rgb="FF8E000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484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249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1" s="6" customFormat="1" ht="11.1" customHeight="1" x14ac:dyDescent="0.2">
      <c r="A6" s="101" t="s">
        <v>20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3539</v>
      </c>
      <c r="E11" s="40">
        <v>3208</v>
      </c>
      <c r="F11" s="40">
        <v>331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56</v>
      </c>
      <c r="E12" s="40">
        <v>45</v>
      </c>
      <c r="F12" s="40">
        <v>11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555</v>
      </c>
      <c r="E14" s="40">
        <v>492</v>
      </c>
      <c r="F14" s="40">
        <v>63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2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4</v>
      </c>
      <c r="F16" s="40">
        <v>1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1779</v>
      </c>
      <c r="E17" s="40">
        <v>1686</v>
      </c>
      <c r="F17" s="40">
        <v>93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70</v>
      </c>
      <c r="E18" s="40">
        <v>57</v>
      </c>
      <c r="F18" s="40">
        <v>13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603</v>
      </c>
      <c r="E19" s="40">
        <v>560</v>
      </c>
      <c r="F19" s="40">
        <v>43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27</v>
      </c>
      <c r="E20" s="40">
        <v>13</v>
      </c>
      <c r="F20" s="40">
        <v>14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</v>
      </c>
      <c r="E21" s="40">
        <v>5</v>
      </c>
      <c r="F21" s="40">
        <v>4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6</v>
      </c>
      <c r="E22" s="40">
        <v>1</v>
      </c>
      <c r="F22" s="40">
        <v>5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1</v>
      </c>
      <c r="E23" s="40">
        <v>0</v>
      </c>
      <c r="F23" s="40">
        <v>1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47</v>
      </c>
      <c r="E24" s="40">
        <v>41</v>
      </c>
      <c r="F24" s="40">
        <v>6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256</v>
      </c>
      <c r="E25" s="40">
        <v>214</v>
      </c>
      <c r="F25" s="40">
        <v>42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13</v>
      </c>
      <c r="E26" s="40">
        <v>8</v>
      </c>
      <c r="F26" s="40">
        <v>5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4</v>
      </c>
      <c r="E27" s="40">
        <v>2</v>
      </c>
      <c r="F27" s="40">
        <v>2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11</v>
      </c>
      <c r="E28" s="40">
        <v>1</v>
      </c>
      <c r="F28" s="40">
        <v>10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37</v>
      </c>
      <c r="E29" s="40">
        <v>33</v>
      </c>
      <c r="F29" s="40">
        <v>4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58</v>
      </c>
      <c r="E30" s="40">
        <v>44</v>
      </c>
      <c r="F30" s="40">
        <v>14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ht="15" customHeight="1" x14ac:dyDescent="0.2">
      <c r="D35" s="28"/>
      <c r="E35" s="28"/>
      <c r="F35" s="28"/>
      <c r="G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Folha137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370</v>
      </c>
    </row>
    <row r="2" spans="1:37" ht="11.1" customHeight="1" x14ac:dyDescent="0.2"/>
    <row r="3" spans="1:37" s="6" customFormat="1" ht="12" customHeight="1" x14ac:dyDescent="0.2">
      <c r="A3" s="46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103</v>
      </c>
      <c r="E11" s="40">
        <v>0</v>
      </c>
      <c r="F11" s="40">
        <v>3</v>
      </c>
      <c r="G11" s="40">
        <v>0</v>
      </c>
      <c r="H11" s="40">
        <v>15</v>
      </c>
      <c r="I11" s="40">
        <v>15</v>
      </c>
      <c r="J11" s="40">
        <v>4</v>
      </c>
      <c r="K11" s="40">
        <v>3</v>
      </c>
      <c r="L11" s="40">
        <v>9</v>
      </c>
      <c r="M11" s="40">
        <v>1</v>
      </c>
      <c r="N11" s="40">
        <v>0</v>
      </c>
      <c r="O11" s="40">
        <v>4</v>
      </c>
      <c r="P11" s="40">
        <v>49</v>
      </c>
      <c r="Q11" s="40">
        <v>0</v>
      </c>
      <c r="R11" s="40">
        <v>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1</v>
      </c>
      <c r="G12" s="40">
        <v>0</v>
      </c>
      <c r="H12" s="40">
        <v>1</v>
      </c>
      <c r="I12" s="40">
        <v>1</v>
      </c>
      <c r="J12" s="40">
        <v>1</v>
      </c>
      <c r="K12" s="40">
        <v>2</v>
      </c>
      <c r="L12" s="40">
        <v>8</v>
      </c>
      <c r="M12" s="40">
        <v>0</v>
      </c>
      <c r="N12" s="40">
        <v>0</v>
      </c>
      <c r="O12" s="40">
        <v>0</v>
      </c>
      <c r="P12" s="40">
        <v>1</v>
      </c>
      <c r="Q12" s="40">
        <v>0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2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1</v>
      </c>
      <c r="P13" s="40">
        <v>2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0</v>
      </c>
      <c r="G14" s="40">
        <v>0</v>
      </c>
      <c r="H14" s="40">
        <v>5</v>
      </c>
      <c r="I14" s="40">
        <v>6</v>
      </c>
      <c r="J14" s="40">
        <v>1</v>
      </c>
      <c r="K14" s="40">
        <v>0</v>
      </c>
      <c r="L14" s="40">
        <v>0</v>
      </c>
      <c r="M14" s="40">
        <v>0</v>
      </c>
      <c r="N14" s="40">
        <v>0</v>
      </c>
      <c r="O14" s="40">
        <v>1</v>
      </c>
      <c r="P14" s="40">
        <v>10</v>
      </c>
      <c r="Q14" s="40">
        <v>0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0</v>
      </c>
      <c r="F17" s="40">
        <v>2</v>
      </c>
      <c r="G17" s="40">
        <v>0</v>
      </c>
      <c r="H17" s="40">
        <v>4</v>
      </c>
      <c r="I17" s="40">
        <v>4</v>
      </c>
      <c r="J17" s="40">
        <v>1</v>
      </c>
      <c r="K17" s="40">
        <v>1</v>
      </c>
      <c r="L17" s="40">
        <v>0</v>
      </c>
      <c r="M17" s="40">
        <v>0</v>
      </c>
      <c r="N17" s="40">
        <v>0</v>
      </c>
      <c r="O17" s="40">
        <v>0</v>
      </c>
      <c r="P17" s="40">
        <v>14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0</v>
      </c>
      <c r="I18" s="40">
        <v>1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4</v>
      </c>
      <c r="Q18" s="40">
        <v>0</v>
      </c>
      <c r="R18" s="40">
        <v>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1</v>
      </c>
      <c r="M19" s="40">
        <v>0</v>
      </c>
      <c r="N19" s="40">
        <v>0</v>
      </c>
      <c r="O19" s="40">
        <v>1</v>
      </c>
      <c r="P19" s="40">
        <v>7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3</v>
      </c>
      <c r="I25" s="40">
        <v>1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3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3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1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4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3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Folha138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369</v>
      </c>
    </row>
    <row r="2" spans="1:37" ht="11.1" customHeight="1" x14ac:dyDescent="0.2"/>
    <row r="3" spans="1:37" s="6" customFormat="1" ht="12" customHeight="1" x14ac:dyDescent="0.2">
      <c r="A3" s="46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93</v>
      </c>
      <c r="E11" s="40">
        <v>0</v>
      </c>
      <c r="F11" s="40">
        <v>3</v>
      </c>
      <c r="G11" s="40">
        <v>0</v>
      </c>
      <c r="H11" s="40">
        <v>14</v>
      </c>
      <c r="I11" s="40">
        <v>14</v>
      </c>
      <c r="J11" s="40">
        <v>4</v>
      </c>
      <c r="K11" s="40">
        <v>3</v>
      </c>
      <c r="L11" s="40">
        <v>7</v>
      </c>
      <c r="M11" s="40">
        <v>1</v>
      </c>
      <c r="N11" s="40">
        <v>0</v>
      </c>
      <c r="O11" s="40">
        <v>4</v>
      </c>
      <c r="P11" s="40">
        <v>43</v>
      </c>
      <c r="Q11" s="40">
        <v>0</v>
      </c>
      <c r="R11" s="40">
        <v>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13</v>
      </c>
      <c r="E12" s="40">
        <v>0</v>
      </c>
      <c r="F12" s="40">
        <v>1</v>
      </c>
      <c r="G12" s="40">
        <v>0</v>
      </c>
      <c r="H12" s="40">
        <v>1</v>
      </c>
      <c r="I12" s="40">
        <v>1</v>
      </c>
      <c r="J12" s="40">
        <v>1</v>
      </c>
      <c r="K12" s="40">
        <v>2</v>
      </c>
      <c r="L12" s="40">
        <v>6</v>
      </c>
      <c r="M12" s="40">
        <v>0</v>
      </c>
      <c r="N12" s="40">
        <v>0</v>
      </c>
      <c r="O12" s="40">
        <v>0</v>
      </c>
      <c r="P12" s="40">
        <v>1</v>
      </c>
      <c r="Q12" s="40">
        <v>0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2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1</v>
      </c>
      <c r="P13" s="40">
        <v>2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21</v>
      </c>
      <c r="E14" s="40">
        <v>0</v>
      </c>
      <c r="F14" s="40">
        <v>0</v>
      </c>
      <c r="G14" s="40">
        <v>0</v>
      </c>
      <c r="H14" s="40">
        <v>4</v>
      </c>
      <c r="I14" s="40">
        <v>5</v>
      </c>
      <c r="J14" s="40">
        <v>1</v>
      </c>
      <c r="K14" s="40">
        <v>0</v>
      </c>
      <c r="L14" s="40">
        <v>0</v>
      </c>
      <c r="M14" s="40">
        <v>0</v>
      </c>
      <c r="N14" s="40">
        <v>0</v>
      </c>
      <c r="O14" s="40">
        <v>1</v>
      </c>
      <c r="P14" s="40">
        <v>10</v>
      </c>
      <c r="Q14" s="40">
        <v>0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21</v>
      </c>
      <c r="E17" s="40">
        <v>0</v>
      </c>
      <c r="F17" s="40">
        <v>2</v>
      </c>
      <c r="G17" s="40">
        <v>0</v>
      </c>
      <c r="H17" s="40">
        <v>4</v>
      </c>
      <c r="I17" s="40">
        <v>4</v>
      </c>
      <c r="J17" s="40">
        <v>1</v>
      </c>
      <c r="K17" s="40">
        <v>1</v>
      </c>
      <c r="L17" s="40">
        <v>0</v>
      </c>
      <c r="M17" s="40">
        <v>0</v>
      </c>
      <c r="N17" s="40">
        <v>0</v>
      </c>
      <c r="O17" s="40">
        <v>0</v>
      </c>
      <c r="P17" s="40">
        <v>9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0</v>
      </c>
      <c r="I18" s="40">
        <v>1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4</v>
      </c>
      <c r="Q18" s="40">
        <v>0</v>
      </c>
      <c r="R18" s="40">
        <v>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1</v>
      </c>
      <c r="M19" s="40">
        <v>0</v>
      </c>
      <c r="N19" s="40">
        <v>0</v>
      </c>
      <c r="O19" s="40">
        <v>1</v>
      </c>
      <c r="P19" s="40">
        <v>6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3</v>
      </c>
      <c r="I25" s="40">
        <v>1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3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3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1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4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3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Folha139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368</v>
      </c>
    </row>
    <row r="2" spans="1:37" ht="11.1" customHeight="1" x14ac:dyDescent="0.2"/>
    <row r="3" spans="1:37" s="6" customFormat="1" ht="12" customHeight="1" x14ac:dyDescent="0.2">
      <c r="A3" s="46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195658</v>
      </c>
      <c r="E11" s="40">
        <v>91735</v>
      </c>
      <c r="F11" s="40">
        <v>8439</v>
      </c>
      <c r="G11" s="40">
        <v>47386</v>
      </c>
      <c r="H11" s="40">
        <v>402</v>
      </c>
      <c r="I11" s="40">
        <v>4784</v>
      </c>
      <c r="J11" s="40">
        <v>4007</v>
      </c>
      <c r="K11" s="40">
        <v>256</v>
      </c>
      <c r="L11" s="40">
        <v>14</v>
      </c>
      <c r="M11" s="40">
        <v>920</v>
      </c>
      <c r="N11" s="40">
        <v>29</v>
      </c>
      <c r="O11" s="40">
        <v>2649</v>
      </c>
      <c r="P11" s="40">
        <v>1044</v>
      </c>
      <c r="Q11" s="40">
        <v>3013</v>
      </c>
      <c r="R11" s="40">
        <v>30980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3352</v>
      </c>
      <c r="F12" s="40">
        <v>476</v>
      </c>
      <c r="G12" s="40">
        <v>1407</v>
      </c>
      <c r="H12" s="40">
        <v>22</v>
      </c>
      <c r="I12" s="40">
        <v>290</v>
      </c>
      <c r="J12" s="40">
        <v>52</v>
      </c>
      <c r="K12" s="40">
        <v>28</v>
      </c>
      <c r="L12" s="40">
        <v>0</v>
      </c>
      <c r="M12" s="40">
        <v>2</v>
      </c>
      <c r="N12" s="40">
        <v>1</v>
      </c>
      <c r="O12" s="40">
        <v>96</v>
      </c>
      <c r="P12" s="40">
        <v>36</v>
      </c>
      <c r="Q12" s="40">
        <v>132</v>
      </c>
      <c r="R12" s="40">
        <v>909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357</v>
      </c>
      <c r="F13" s="40">
        <v>59</v>
      </c>
      <c r="G13" s="40">
        <v>172</v>
      </c>
      <c r="H13" s="40">
        <v>2</v>
      </c>
      <c r="I13" s="40">
        <v>16</v>
      </c>
      <c r="J13" s="40">
        <v>6</v>
      </c>
      <c r="K13" s="40">
        <v>0</v>
      </c>
      <c r="L13" s="40">
        <v>0</v>
      </c>
      <c r="M13" s="40">
        <v>0</v>
      </c>
      <c r="N13" s="40">
        <v>0</v>
      </c>
      <c r="O13" s="40">
        <v>20</v>
      </c>
      <c r="P13" s="40">
        <v>7</v>
      </c>
      <c r="Q13" s="40">
        <v>9</v>
      </c>
      <c r="R13" s="40">
        <v>136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25716</v>
      </c>
      <c r="F14" s="40">
        <v>1895</v>
      </c>
      <c r="G14" s="40">
        <v>10426</v>
      </c>
      <c r="H14" s="40">
        <v>188</v>
      </c>
      <c r="I14" s="40">
        <v>1234</v>
      </c>
      <c r="J14" s="40">
        <v>1148</v>
      </c>
      <c r="K14" s="40">
        <v>46</v>
      </c>
      <c r="L14" s="40">
        <v>3</v>
      </c>
      <c r="M14" s="40">
        <v>12</v>
      </c>
      <c r="N14" s="40">
        <v>8</v>
      </c>
      <c r="O14" s="40">
        <v>614</v>
      </c>
      <c r="P14" s="40">
        <v>137</v>
      </c>
      <c r="Q14" s="40">
        <v>582</v>
      </c>
      <c r="R14" s="40">
        <v>7820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87</v>
      </c>
      <c r="F15" s="40">
        <v>9</v>
      </c>
      <c r="G15" s="40">
        <v>76</v>
      </c>
      <c r="H15" s="40">
        <v>0</v>
      </c>
      <c r="I15" s="40">
        <v>1</v>
      </c>
      <c r="J15" s="40">
        <v>10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40">
        <v>0</v>
      </c>
      <c r="Q15" s="40">
        <v>2</v>
      </c>
      <c r="R15" s="40">
        <v>21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1355</v>
      </c>
      <c r="F16" s="40">
        <v>80</v>
      </c>
      <c r="G16" s="40">
        <v>709</v>
      </c>
      <c r="H16" s="40">
        <v>4</v>
      </c>
      <c r="I16" s="40">
        <v>94</v>
      </c>
      <c r="J16" s="40">
        <v>42</v>
      </c>
      <c r="K16" s="40">
        <v>9</v>
      </c>
      <c r="L16" s="40">
        <v>0</v>
      </c>
      <c r="M16" s="40">
        <v>2</v>
      </c>
      <c r="N16" s="40">
        <v>0</v>
      </c>
      <c r="O16" s="40">
        <v>31</v>
      </c>
      <c r="P16" s="40">
        <v>22</v>
      </c>
      <c r="Q16" s="40">
        <v>62</v>
      </c>
      <c r="R16" s="40">
        <v>605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12725</v>
      </c>
      <c r="F17" s="40">
        <v>1579</v>
      </c>
      <c r="G17" s="40">
        <v>5995</v>
      </c>
      <c r="H17" s="40">
        <v>61</v>
      </c>
      <c r="I17" s="40">
        <v>587</v>
      </c>
      <c r="J17" s="40">
        <v>228</v>
      </c>
      <c r="K17" s="40">
        <v>14</v>
      </c>
      <c r="L17" s="40">
        <v>0</v>
      </c>
      <c r="M17" s="40">
        <v>1</v>
      </c>
      <c r="N17" s="40">
        <v>9</v>
      </c>
      <c r="O17" s="40">
        <v>304</v>
      </c>
      <c r="P17" s="40">
        <v>149</v>
      </c>
      <c r="Q17" s="40">
        <v>467</v>
      </c>
      <c r="R17" s="40">
        <v>3615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13239</v>
      </c>
      <c r="F18" s="40">
        <v>1098</v>
      </c>
      <c r="G18" s="40">
        <v>7345</v>
      </c>
      <c r="H18" s="40">
        <v>51</v>
      </c>
      <c r="I18" s="40">
        <v>568</v>
      </c>
      <c r="J18" s="40">
        <v>398</v>
      </c>
      <c r="K18" s="40">
        <v>19</v>
      </c>
      <c r="L18" s="40">
        <v>0</v>
      </c>
      <c r="M18" s="40">
        <v>5</v>
      </c>
      <c r="N18" s="40">
        <v>1</v>
      </c>
      <c r="O18" s="40">
        <v>539</v>
      </c>
      <c r="P18" s="40">
        <v>136</v>
      </c>
      <c r="Q18" s="40">
        <v>487</v>
      </c>
      <c r="R18" s="40">
        <v>4870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4529</v>
      </c>
      <c r="F19" s="40">
        <v>476</v>
      </c>
      <c r="G19" s="40">
        <v>2847</v>
      </c>
      <c r="H19" s="40">
        <v>17</v>
      </c>
      <c r="I19" s="40">
        <v>198</v>
      </c>
      <c r="J19" s="40">
        <v>64</v>
      </c>
      <c r="K19" s="40">
        <v>11</v>
      </c>
      <c r="L19" s="40">
        <v>0</v>
      </c>
      <c r="M19" s="40">
        <v>882</v>
      </c>
      <c r="N19" s="40">
        <v>0</v>
      </c>
      <c r="O19" s="40">
        <v>153</v>
      </c>
      <c r="P19" s="40">
        <v>149</v>
      </c>
      <c r="Q19" s="40">
        <v>140</v>
      </c>
      <c r="R19" s="40">
        <v>1578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6787</v>
      </c>
      <c r="F20" s="40">
        <v>565</v>
      </c>
      <c r="G20" s="40">
        <v>3022</v>
      </c>
      <c r="H20" s="40">
        <v>13</v>
      </c>
      <c r="I20" s="40">
        <v>277</v>
      </c>
      <c r="J20" s="40">
        <v>1089</v>
      </c>
      <c r="K20" s="40">
        <v>17</v>
      </c>
      <c r="L20" s="40">
        <v>0</v>
      </c>
      <c r="M20" s="40">
        <v>1</v>
      </c>
      <c r="N20" s="40">
        <v>5</v>
      </c>
      <c r="O20" s="40">
        <v>185</v>
      </c>
      <c r="P20" s="40">
        <v>79</v>
      </c>
      <c r="Q20" s="40">
        <v>183</v>
      </c>
      <c r="R20" s="40">
        <v>1477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351</v>
      </c>
      <c r="F21" s="40">
        <v>43</v>
      </c>
      <c r="G21" s="40">
        <v>418</v>
      </c>
      <c r="H21" s="40">
        <v>0</v>
      </c>
      <c r="I21" s="40">
        <v>20</v>
      </c>
      <c r="J21" s="40">
        <v>14</v>
      </c>
      <c r="K21" s="40">
        <v>0</v>
      </c>
      <c r="L21" s="40">
        <v>0</v>
      </c>
      <c r="M21" s="40">
        <v>1</v>
      </c>
      <c r="N21" s="40">
        <v>0</v>
      </c>
      <c r="O21" s="40">
        <v>10</v>
      </c>
      <c r="P21" s="40">
        <v>3</v>
      </c>
      <c r="Q21" s="40">
        <v>8</v>
      </c>
      <c r="R21" s="40">
        <v>123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316</v>
      </c>
      <c r="F22" s="40">
        <v>33</v>
      </c>
      <c r="G22" s="40">
        <v>280</v>
      </c>
      <c r="H22" s="40">
        <v>3</v>
      </c>
      <c r="I22" s="40">
        <v>46</v>
      </c>
      <c r="J22" s="40">
        <v>8</v>
      </c>
      <c r="K22" s="40">
        <v>0</v>
      </c>
      <c r="L22" s="40">
        <v>0</v>
      </c>
      <c r="M22" s="40">
        <v>0</v>
      </c>
      <c r="N22" s="40">
        <v>0</v>
      </c>
      <c r="O22" s="40">
        <v>16</v>
      </c>
      <c r="P22" s="40">
        <v>8</v>
      </c>
      <c r="Q22" s="40">
        <v>14</v>
      </c>
      <c r="R22" s="40">
        <v>122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333</v>
      </c>
      <c r="F23" s="40">
        <v>57</v>
      </c>
      <c r="G23" s="40">
        <v>223</v>
      </c>
      <c r="H23" s="40">
        <v>0</v>
      </c>
      <c r="I23" s="40">
        <v>17</v>
      </c>
      <c r="J23" s="40">
        <v>4</v>
      </c>
      <c r="K23" s="40">
        <v>3</v>
      </c>
      <c r="L23" s="40">
        <v>0</v>
      </c>
      <c r="M23" s="40">
        <v>0</v>
      </c>
      <c r="N23" s="40">
        <v>1</v>
      </c>
      <c r="O23" s="40">
        <v>16</v>
      </c>
      <c r="P23" s="40">
        <v>5</v>
      </c>
      <c r="Q23" s="40">
        <v>16</v>
      </c>
      <c r="R23" s="40">
        <v>156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1140</v>
      </c>
      <c r="F24" s="40">
        <v>125</v>
      </c>
      <c r="G24" s="40">
        <v>784</v>
      </c>
      <c r="H24" s="40">
        <v>3</v>
      </c>
      <c r="I24" s="40">
        <v>46</v>
      </c>
      <c r="J24" s="40">
        <v>34</v>
      </c>
      <c r="K24" s="40">
        <v>7</v>
      </c>
      <c r="L24" s="40">
        <v>0</v>
      </c>
      <c r="M24" s="40">
        <v>0</v>
      </c>
      <c r="N24" s="40">
        <v>0</v>
      </c>
      <c r="O24" s="40">
        <v>57</v>
      </c>
      <c r="P24" s="40">
        <v>22</v>
      </c>
      <c r="Q24" s="40">
        <v>41</v>
      </c>
      <c r="R24" s="40">
        <v>531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7338</v>
      </c>
      <c r="F25" s="40">
        <v>640</v>
      </c>
      <c r="G25" s="40">
        <v>3872</v>
      </c>
      <c r="H25" s="40">
        <v>24</v>
      </c>
      <c r="I25" s="40">
        <v>451</v>
      </c>
      <c r="J25" s="40">
        <v>332</v>
      </c>
      <c r="K25" s="40">
        <v>30</v>
      </c>
      <c r="L25" s="40">
        <v>5</v>
      </c>
      <c r="M25" s="40">
        <v>2</v>
      </c>
      <c r="N25" s="40">
        <v>2</v>
      </c>
      <c r="O25" s="40">
        <v>164</v>
      </c>
      <c r="P25" s="40">
        <v>98</v>
      </c>
      <c r="Q25" s="40">
        <v>271</v>
      </c>
      <c r="R25" s="40">
        <v>2513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3164</v>
      </c>
      <c r="F26" s="40">
        <v>300</v>
      </c>
      <c r="G26" s="40">
        <v>2223</v>
      </c>
      <c r="H26" s="40">
        <v>4</v>
      </c>
      <c r="I26" s="40">
        <v>213</v>
      </c>
      <c r="J26" s="40">
        <v>92</v>
      </c>
      <c r="K26" s="40">
        <v>17</v>
      </c>
      <c r="L26" s="40">
        <v>5</v>
      </c>
      <c r="M26" s="40">
        <v>5</v>
      </c>
      <c r="N26" s="40">
        <v>1</v>
      </c>
      <c r="O26" s="40">
        <v>118</v>
      </c>
      <c r="P26" s="40">
        <v>74</v>
      </c>
      <c r="Q26" s="40">
        <v>115</v>
      </c>
      <c r="R26" s="40">
        <v>2425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689</v>
      </c>
      <c r="F27" s="40">
        <v>71</v>
      </c>
      <c r="G27" s="40">
        <v>614</v>
      </c>
      <c r="H27" s="40">
        <v>1</v>
      </c>
      <c r="I27" s="40">
        <v>64</v>
      </c>
      <c r="J27" s="40">
        <v>38</v>
      </c>
      <c r="K27" s="40">
        <v>2</v>
      </c>
      <c r="L27" s="40">
        <v>0</v>
      </c>
      <c r="M27" s="40">
        <v>1</v>
      </c>
      <c r="N27" s="40">
        <v>0</v>
      </c>
      <c r="O27" s="40">
        <v>24</v>
      </c>
      <c r="P27" s="40">
        <v>9</v>
      </c>
      <c r="Q27" s="40">
        <v>34</v>
      </c>
      <c r="R27" s="40">
        <v>371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7387</v>
      </c>
      <c r="F28" s="40">
        <v>476</v>
      </c>
      <c r="G28" s="40">
        <v>4658</v>
      </c>
      <c r="H28" s="40">
        <v>3</v>
      </c>
      <c r="I28" s="40">
        <v>421</v>
      </c>
      <c r="J28" s="40">
        <v>313</v>
      </c>
      <c r="K28" s="40">
        <v>47</v>
      </c>
      <c r="L28" s="40">
        <v>1</v>
      </c>
      <c r="M28" s="40">
        <v>2</v>
      </c>
      <c r="N28" s="40">
        <v>0</v>
      </c>
      <c r="O28" s="40">
        <v>157</v>
      </c>
      <c r="P28" s="40">
        <v>84</v>
      </c>
      <c r="Q28" s="40">
        <v>348</v>
      </c>
      <c r="R28" s="40">
        <v>2679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708</v>
      </c>
      <c r="F29" s="40">
        <v>115</v>
      </c>
      <c r="G29" s="40">
        <v>824</v>
      </c>
      <c r="H29" s="40">
        <v>1</v>
      </c>
      <c r="I29" s="40">
        <v>119</v>
      </c>
      <c r="J29" s="40">
        <v>28</v>
      </c>
      <c r="K29" s="40">
        <v>1</v>
      </c>
      <c r="L29" s="40">
        <v>0</v>
      </c>
      <c r="M29" s="40">
        <v>3</v>
      </c>
      <c r="N29" s="40">
        <v>0</v>
      </c>
      <c r="O29" s="40">
        <v>40</v>
      </c>
      <c r="P29" s="40">
        <v>7</v>
      </c>
      <c r="Q29" s="40">
        <v>28</v>
      </c>
      <c r="R29" s="40">
        <v>385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3854</v>
      </c>
      <c r="E30" s="22">
        <v>1546</v>
      </c>
      <c r="F30" s="22">
        <v>225</v>
      </c>
      <c r="G30" s="22">
        <v>1159</v>
      </c>
      <c r="H30" s="22">
        <v>5</v>
      </c>
      <c r="I30" s="22">
        <v>108</v>
      </c>
      <c r="J30" s="22">
        <v>86</v>
      </c>
      <c r="K30" s="22">
        <v>5</v>
      </c>
      <c r="L30" s="22">
        <v>0</v>
      </c>
      <c r="M30" s="22">
        <v>1</v>
      </c>
      <c r="N30" s="22">
        <v>1</v>
      </c>
      <c r="O30" s="22">
        <v>101</v>
      </c>
      <c r="P30" s="22">
        <v>13</v>
      </c>
      <c r="Q30" s="22">
        <v>50</v>
      </c>
      <c r="R30" s="22">
        <v>554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22">
        <v>360</v>
      </c>
      <c r="F31" s="22">
        <v>97</v>
      </c>
      <c r="G31" s="22">
        <v>214</v>
      </c>
      <c r="H31" s="22">
        <v>0</v>
      </c>
      <c r="I31" s="22">
        <v>11</v>
      </c>
      <c r="J31" s="22">
        <v>15</v>
      </c>
      <c r="K31" s="22">
        <v>0</v>
      </c>
      <c r="L31" s="22">
        <v>0</v>
      </c>
      <c r="M31" s="22">
        <v>0</v>
      </c>
      <c r="N31" s="22">
        <v>0</v>
      </c>
      <c r="O31" s="22">
        <v>2</v>
      </c>
      <c r="P31" s="22">
        <v>6</v>
      </c>
      <c r="Q31" s="22">
        <v>18</v>
      </c>
      <c r="R31" s="22">
        <v>78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6</v>
      </c>
      <c r="F32" s="22">
        <v>2</v>
      </c>
      <c r="G32" s="22">
        <v>7</v>
      </c>
      <c r="H32" s="22">
        <v>0</v>
      </c>
      <c r="I32" s="22">
        <v>0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1</v>
      </c>
      <c r="R32" s="22">
        <v>1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404</v>
      </c>
      <c r="E33" s="22">
        <v>250</v>
      </c>
      <c r="F33" s="22">
        <v>18</v>
      </c>
      <c r="G33" s="22">
        <v>111</v>
      </c>
      <c r="H33" s="22">
        <v>0</v>
      </c>
      <c r="I33" s="22">
        <v>3</v>
      </c>
      <c r="J33" s="22">
        <v>5</v>
      </c>
      <c r="K33" s="22">
        <v>0</v>
      </c>
      <c r="L33" s="22">
        <v>0</v>
      </c>
      <c r="M33" s="22">
        <v>0</v>
      </c>
      <c r="N33" s="22">
        <v>0</v>
      </c>
      <c r="O33" s="22">
        <v>1</v>
      </c>
      <c r="P33" s="22">
        <v>0</v>
      </c>
      <c r="Q33" s="22">
        <v>5</v>
      </c>
      <c r="R33" s="22">
        <v>11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99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Folha140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367</v>
      </c>
    </row>
    <row r="2" spans="1:37" ht="11.1" customHeight="1" x14ac:dyDescent="0.2"/>
    <row r="3" spans="1:37" s="6" customFormat="1" ht="12" customHeight="1" x14ac:dyDescent="0.2">
      <c r="A3" s="46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185990</v>
      </c>
      <c r="E11" s="40">
        <v>87833</v>
      </c>
      <c r="F11" s="40">
        <v>7748</v>
      </c>
      <c r="G11" s="40">
        <v>44819</v>
      </c>
      <c r="H11" s="40">
        <v>379</v>
      </c>
      <c r="I11" s="40">
        <v>4473</v>
      </c>
      <c r="J11" s="40">
        <v>3829</v>
      </c>
      <c r="K11" s="40">
        <v>242</v>
      </c>
      <c r="L11" s="40">
        <v>14</v>
      </c>
      <c r="M11" s="40">
        <v>901</v>
      </c>
      <c r="N11" s="40">
        <v>24</v>
      </c>
      <c r="O11" s="40">
        <v>2489</v>
      </c>
      <c r="P11" s="40">
        <v>989</v>
      </c>
      <c r="Q11" s="40">
        <v>2857</v>
      </c>
      <c r="R11" s="40">
        <v>29393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3225</v>
      </c>
      <c r="F12" s="40">
        <v>438</v>
      </c>
      <c r="G12" s="40">
        <v>1335</v>
      </c>
      <c r="H12" s="40">
        <v>18</v>
      </c>
      <c r="I12" s="40">
        <v>267</v>
      </c>
      <c r="J12" s="40">
        <v>49</v>
      </c>
      <c r="K12" s="40">
        <v>27</v>
      </c>
      <c r="L12" s="40">
        <v>0</v>
      </c>
      <c r="M12" s="40">
        <v>2</v>
      </c>
      <c r="N12" s="40">
        <v>1</v>
      </c>
      <c r="O12" s="40">
        <v>91</v>
      </c>
      <c r="P12" s="40">
        <v>35</v>
      </c>
      <c r="Q12" s="40">
        <v>126</v>
      </c>
      <c r="R12" s="40">
        <v>835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350</v>
      </c>
      <c r="F13" s="40">
        <v>58</v>
      </c>
      <c r="G13" s="40">
        <v>171</v>
      </c>
      <c r="H13" s="40">
        <v>2</v>
      </c>
      <c r="I13" s="40">
        <v>15</v>
      </c>
      <c r="J13" s="40">
        <v>6</v>
      </c>
      <c r="K13" s="40">
        <v>0</v>
      </c>
      <c r="L13" s="40">
        <v>0</v>
      </c>
      <c r="M13" s="40">
        <v>0</v>
      </c>
      <c r="N13" s="40">
        <v>0</v>
      </c>
      <c r="O13" s="40">
        <v>20</v>
      </c>
      <c r="P13" s="40">
        <v>7</v>
      </c>
      <c r="Q13" s="40">
        <v>9</v>
      </c>
      <c r="R13" s="40">
        <v>133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25135</v>
      </c>
      <c r="F14" s="40">
        <v>1818</v>
      </c>
      <c r="G14" s="40">
        <v>10142</v>
      </c>
      <c r="H14" s="40">
        <v>186</v>
      </c>
      <c r="I14" s="40">
        <v>1198</v>
      </c>
      <c r="J14" s="40">
        <v>1125</v>
      </c>
      <c r="K14" s="40">
        <v>44</v>
      </c>
      <c r="L14" s="40">
        <v>3</v>
      </c>
      <c r="M14" s="40">
        <v>11</v>
      </c>
      <c r="N14" s="40">
        <v>8</v>
      </c>
      <c r="O14" s="40">
        <v>600</v>
      </c>
      <c r="P14" s="40">
        <v>136</v>
      </c>
      <c r="Q14" s="40">
        <v>561</v>
      </c>
      <c r="R14" s="40">
        <v>7671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77</v>
      </c>
      <c r="F15" s="40">
        <v>7</v>
      </c>
      <c r="G15" s="40">
        <v>48</v>
      </c>
      <c r="H15" s="40">
        <v>0</v>
      </c>
      <c r="I15" s="40">
        <v>1</v>
      </c>
      <c r="J15" s="40">
        <v>8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1</v>
      </c>
      <c r="R15" s="40">
        <v>19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1296</v>
      </c>
      <c r="F16" s="40">
        <v>74</v>
      </c>
      <c r="G16" s="40">
        <v>671</v>
      </c>
      <c r="H16" s="40">
        <v>4</v>
      </c>
      <c r="I16" s="40">
        <v>79</v>
      </c>
      <c r="J16" s="40">
        <v>38</v>
      </c>
      <c r="K16" s="40">
        <v>8</v>
      </c>
      <c r="L16" s="40">
        <v>0</v>
      </c>
      <c r="M16" s="40">
        <v>2</v>
      </c>
      <c r="N16" s="40">
        <v>0</v>
      </c>
      <c r="O16" s="40">
        <v>29</v>
      </c>
      <c r="P16" s="40">
        <v>21</v>
      </c>
      <c r="Q16" s="40">
        <v>62</v>
      </c>
      <c r="R16" s="40">
        <v>549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11427</v>
      </c>
      <c r="F17" s="40">
        <v>1290</v>
      </c>
      <c r="G17" s="40">
        <v>5295</v>
      </c>
      <c r="H17" s="40">
        <v>49</v>
      </c>
      <c r="I17" s="40">
        <v>520</v>
      </c>
      <c r="J17" s="40">
        <v>195</v>
      </c>
      <c r="K17" s="40">
        <v>14</v>
      </c>
      <c r="L17" s="40">
        <v>0</v>
      </c>
      <c r="M17" s="40">
        <v>1</v>
      </c>
      <c r="N17" s="40">
        <v>6</v>
      </c>
      <c r="O17" s="40">
        <v>265</v>
      </c>
      <c r="P17" s="40">
        <v>133</v>
      </c>
      <c r="Q17" s="40">
        <v>425</v>
      </c>
      <c r="R17" s="40">
        <v>3245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12856</v>
      </c>
      <c r="F18" s="40">
        <v>1057</v>
      </c>
      <c r="G18" s="40">
        <v>7097</v>
      </c>
      <c r="H18" s="40">
        <v>50</v>
      </c>
      <c r="I18" s="40">
        <v>549</v>
      </c>
      <c r="J18" s="40">
        <v>383</v>
      </c>
      <c r="K18" s="40">
        <v>19</v>
      </c>
      <c r="L18" s="40">
        <v>0</v>
      </c>
      <c r="M18" s="40">
        <v>5</v>
      </c>
      <c r="N18" s="40">
        <v>1</v>
      </c>
      <c r="O18" s="40">
        <v>506</v>
      </c>
      <c r="P18" s="40">
        <v>133</v>
      </c>
      <c r="Q18" s="40">
        <v>472</v>
      </c>
      <c r="R18" s="40">
        <v>4703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4212</v>
      </c>
      <c r="F19" s="40">
        <v>397</v>
      </c>
      <c r="G19" s="40">
        <v>2571</v>
      </c>
      <c r="H19" s="40">
        <v>16</v>
      </c>
      <c r="I19" s="40">
        <v>169</v>
      </c>
      <c r="J19" s="40">
        <v>58</v>
      </c>
      <c r="K19" s="40">
        <v>4</v>
      </c>
      <c r="L19" s="40">
        <v>0</v>
      </c>
      <c r="M19" s="40">
        <v>865</v>
      </c>
      <c r="N19" s="40">
        <v>0</v>
      </c>
      <c r="O19" s="40">
        <v>132</v>
      </c>
      <c r="P19" s="40">
        <v>133</v>
      </c>
      <c r="Q19" s="40">
        <v>127</v>
      </c>
      <c r="R19" s="40">
        <v>1384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6443</v>
      </c>
      <c r="F20" s="40">
        <v>536</v>
      </c>
      <c r="G20" s="40">
        <v>2761</v>
      </c>
      <c r="H20" s="40">
        <v>13</v>
      </c>
      <c r="I20" s="40">
        <v>244</v>
      </c>
      <c r="J20" s="40">
        <v>1038</v>
      </c>
      <c r="K20" s="40">
        <v>17</v>
      </c>
      <c r="L20" s="40">
        <v>0</v>
      </c>
      <c r="M20" s="40">
        <v>1</v>
      </c>
      <c r="N20" s="40">
        <v>4</v>
      </c>
      <c r="O20" s="40">
        <v>170</v>
      </c>
      <c r="P20" s="40">
        <v>75</v>
      </c>
      <c r="Q20" s="40">
        <v>171</v>
      </c>
      <c r="R20" s="40">
        <v>1306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340</v>
      </c>
      <c r="F21" s="40">
        <v>40</v>
      </c>
      <c r="G21" s="40">
        <v>402</v>
      </c>
      <c r="H21" s="40">
        <v>0</v>
      </c>
      <c r="I21" s="40">
        <v>20</v>
      </c>
      <c r="J21" s="40">
        <v>14</v>
      </c>
      <c r="K21" s="40">
        <v>0</v>
      </c>
      <c r="L21" s="40">
        <v>0</v>
      </c>
      <c r="M21" s="40">
        <v>1</v>
      </c>
      <c r="N21" s="40">
        <v>0</v>
      </c>
      <c r="O21" s="40">
        <v>10</v>
      </c>
      <c r="P21" s="40">
        <v>3</v>
      </c>
      <c r="Q21" s="40">
        <v>7</v>
      </c>
      <c r="R21" s="40">
        <v>117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303</v>
      </c>
      <c r="F22" s="40">
        <v>30</v>
      </c>
      <c r="G22" s="40">
        <v>270</v>
      </c>
      <c r="H22" s="40">
        <v>3</v>
      </c>
      <c r="I22" s="40">
        <v>43</v>
      </c>
      <c r="J22" s="40">
        <v>8</v>
      </c>
      <c r="K22" s="40">
        <v>0</v>
      </c>
      <c r="L22" s="40">
        <v>0</v>
      </c>
      <c r="M22" s="40">
        <v>0</v>
      </c>
      <c r="N22" s="40">
        <v>0</v>
      </c>
      <c r="O22" s="40">
        <v>16</v>
      </c>
      <c r="P22" s="40">
        <v>8</v>
      </c>
      <c r="Q22" s="40">
        <v>14</v>
      </c>
      <c r="R22" s="40">
        <v>114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322</v>
      </c>
      <c r="F23" s="40">
        <v>55</v>
      </c>
      <c r="G23" s="40">
        <v>215</v>
      </c>
      <c r="H23" s="40">
        <v>0</v>
      </c>
      <c r="I23" s="40">
        <v>17</v>
      </c>
      <c r="J23" s="40">
        <v>3</v>
      </c>
      <c r="K23" s="40">
        <v>2</v>
      </c>
      <c r="L23" s="40">
        <v>0</v>
      </c>
      <c r="M23" s="40">
        <v>0</v>
      </c>
      <c r="N23" s="40">
        <v>1</v>
      </c>
      <c r="O23" s="40">
        <v>16</v>
      </c>
      <c r="P23" s="40">
        <v>5</v>
      </c>
      <c r="Q23" s="40">
        <v>16</v>
      </c>
      <c r="R23" s="40">
        <v>145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1101</v>
      </c>
      <c r="F24" s="40">
        <v>117</v>
      </c>
      <c r="G24" s="40">
        <v>748</v>
      </c>
      <c r="H24" s="40">
        <v>2</v>
      </c>
      <c r="I24" s="40">
        <v>43</v>
      </c>
      <c r="J24" s="40">
        <v>32</v>
      </c>
      <c r="K24" s="40">
        <v>7</v>
      </c>
      <c r="L24" s="40">
        <v>0</v>
      </c>
      <c r="M24" s="40">
        <v>0</v>
      </c>
      <c r="N24" s="40">
        <v>0</v>
      </c>
      <c r="O24" s="40">
        <v>56</v>
      </c>
      <c r="P24" s="40">
        <v>21</v>
      </c>
      <c r="Q24" s="40">
        <v>39</v>
      </c>
      <c r="R24" s="40">
        <v>519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7122</v>
      </c>
      <c r="F25" s="40">
        <v>599</v>
      </c>
      <c r="G25" s="40">
        <v>3703</v>
      </c>
      <c r="H25" s="40">
        <v>22</v>
      </c>
      <c r="I25" s="40">
        <v>412</v>
      </c>
      <c r="J25" s="40">
        <v>321</v>
      </c>
      <c r="K25" s="40">
        <v>29</v>
      </c>
      <c r="L25" s="40">
        <v>5</v>
      </c>
      <c r="M25" s="40">
        <v>2</v>
      </c>
      <c r="N25" s="40">
        <v>1</v>
      </c>
      <c r="O25" s="40">
        <v>159</v>
      </c>
      <c r="P25" s="40">
        <v>95</v>
      </c>
      <c r="Q25" s="40">
        <v>263</v>
      </c>
      <c r="R25" s="40">
        <v>2408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2985</v>
      </c>
      <c r="F26" s="40">
        <v>276</v>
      </c>
      <c r="G26" s="40">
        <v>2084</v>
      </c>
      <c r="H26" s="40">
        <v>4</v>
      </c>
      <c r="I26" s="40">
        <v>198</v>
      </c>
      <c r="J26" s="40">
        <v>83</v>
      </c>
      <c r="K26" s="40">
        <v>16</v>
      </c>
      <c r="L26" s="40">
        <v>5</v>
      </c>
      <c r="M26" s="40">
        <v>5</v>
      </c>
      <c r="N26" s="40">
        <v>1</v>
      </c>
      <c r="O26" s="40">
        <v>111</v>
      </c>
      <c r="P26" s="40">
        <v>72</v>
      </c>
      <c r="Q26" s="40">
        <v>103</v>
      </c>
      <c r="R26" s="40">
        <v>2284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665</v>
      </c>
      <c r="F27" s="40">
        <v>66</v>
      </c>
      <c r="G27" s="40">
        <v>586</v>
      </c>
      <c r="H27" s="40">
        <v>1</v>
      </c>
      <c r="I27" s="40">
        <v>63</v>
      </c>
      <c r="J27" s="40">
        <v>33</v>
      </c>
      <c r="K27" s="40">
        <v>2</v>
      </c>
      <c r="L27" s="40">
        <v>0</v>
      </c>
      <c r="M27" s="40">
        <v>1</v>
      </c>
      <c r="N27" s="40">
        <v>0</v>
      </c>
      <c r="O27" s="40">
        <v>21</v>
      </c>
      <c r="P27" s="40">
        <v>9</v>
      </c>
      <c r="Q27" s="40">
        <v>32</v>
      </c>
      <c r="R27" s="40">
        <v>353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7213</v>
      </c>
      <c r="F28" s="40">
        <v>462</v>
      </c>
      <c r="G28" s="40">
        <v>4531</v>
      </c>
      <c r="H28" s="40">
        <v>3</v>
      </c>
      <c r="I28" s="40">
        <v>410</v>
      </c>
      <c r="J28" s="40">
        <v>302</v>
      </c>
      <c r="K28" s="40">
        <v>47</v>
      </c>
      <c r="L28" s="40">
        <v>1</v>
      </c>
      <c r="M28" s="40">
        <v>2</v>
      </c>
      <c r="N28" s="40">
        <v>0</v>
      </c>
      <c r="O28" s="40">
        <v>152</v>
      </c>
      <c r="P28" s="40">
        <v>80</v>
      </c>
      <c r="Q28" s="40">
        <v>337</v>
      </c>
      <c r="R28" s="40">
        <v>2633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659</v>
      </c>
      <c r="F29" s="40">
        <v>103</v>
      </c>
      <c r="G29" s="40">
        <v>742</v>
      </c>
      <c r="H29" s="40">
        <v>1</v>
      </c>
      <c r="I29" s="40">
        <v>109</v>
      </c>
      <c r="J29" s="40">
        <v>27</v>
      </c>
      <c r="K29" s="40">
        <v>1</v>
      </c>
      <c r="L29" s="40">
        <v>0</v>
      </c>
      <c r="M29" s="40">
        <v>2</v>
      </c>
      <c r="N29" s="40">
        <v>0</v>
      </c>
      <c r="O29" s="40">
        <v>36</v>
      </c>
      <c r="P29" s="40">
        <v>6</v>
      </c>
      <c r="Q29" s="40">
        <v>24</v>
      </c>
      <c r="R29" s="40">
        <v>366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3707</v>
      </c>
      <c r="E30" s="22">
        <v>1499</v>
      </c>
      <c r="F30" s="22">
        <v>211</v>
      </c>
      <c r="G30" s="22">
        <v>1122</v>
      </c>
      <c r="H30" s="22">
        <v>5</v>
      </c>
      <c r="I30" s="22">
        <v>103</v>
      </c>
      <c r="J30" s="22">
        <v>85</v>
      </c>
      <c r="K30" s="22">
        <v>5</v>
      </c>
      <c r="L30" s="22">
        <v>0</v>
      </c>
      <c r="M30" s="22">
        <v>1</v>
      </c>
      <c r="N30" s="22">
        <v>1</v>
      </c>
      <c r="O30" s="22">
        <v>96</v>
      </c>
      <c r="P30" s="22">
        <v>11</v>
      </c>
      <c r="Q30" s="22">
        <v>47</v>
      </c>
      <c r="R30" s="22">
        <v>521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22">
        <v>350</v>
      </c>
      <c r="F31" s="22">
        <v>94</v>
      </c>
      <c r="G31" s="22">
        <v>211</v>
      </c>
      <c r="H31" s="22">
        <v>0</v>
      </c>
      <c r="I31" s="22">
        <v>11</v>
      </c>
      <c r="J31" s="22">
        <v>15</v>
      </c>
      <c r="K31" s="22">
        <v>0</v>
      </c>
      <c r="L31" s="22">
        <v>0</v>
      </c>
      <c r="M31" s="22">
        <v>0</v>
      </c>
      <c r="N31" s="22">
        <v>0</v>
      </c>
      <c r="O31" s="22">
        <v>2</v>
      </c>
      <c r="P31" s="22">
        <v>6</v>
      </c>
      <c r="Q31" s="22">
        <v>15</v>
      </c>
      <c r="R31" s="22">
        <v>76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6</v>
      </c>
      <c r="F32" s="22">
        <v>2</v>
      </c>
      <c r="G32" s="22">
        <v>7</v>
      </c>
      <c r="H32" s="22">
        <v>0</v>
      </c>
      <c r="I32" s="22">
        <v>0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1</v>
      </c>
      <c r="R32" s="22">
        <v>1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396</v>
      </c>
      <c r="E33" s="22">
        <v>247</v>
      </c>
      <c r="F33" s="22">
        <v>18</v>
      </c>
      <c r="G33" s="22">
        <v>107</v>
      </c>
      <c r="H33" s="22">
        <v>0</v>
      </c>
      <c r="I33" s="22">
        <v>2</v>
      </c>
      <c r="J33" s="22">
        <v>5</v>
      </c>
      <c r="K33" s="22">
        <v>0</v>
      </c>
      <c r="L33" s="22">
        <v>0</v>
      </c>
      <c r="M33" s="22">
        <v>0</v>
      </c>
      <c r="N33" s="22">
        <v>0</v>
      </c>
      <c r="O33" s="22">
        <v>1</v>
      </c>
      <c r="P33" s="22">
        <v>0</v>
      </c>
      <c r="Q33" s="22">
        <v>5</v>
      </c>
      <c r="R33" s="22">
        <v>11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99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Folha141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1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366</v>
      </c>
    </row>
    <row r="2" spans="1:37" ht="11.1" customHeight="1" x14ac:dyDescent="0.2"/>
    <row r="3" spans="1:37" s="6" customFormat="1" ht="12" customHeight="1" x14ac:dyDescent="0.2">
      <c r="A3" s="46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4700278.000000082</v>
      </c>
      <c r="E11" s="40">
        <v>1634473.0000000021</v>
      </c>
      <c r="F11" s="40">
        <v>635063.99999999942</v>
      </c>
      <c r="G11" s="40">
        <v>1412449.0000000075</v>
      </c>
      <c r="H11" s="40">
        <v>40582.999999999993</v>
      </c>
      <c r="I11" s="40">
        <v>105409.99999999996</v>
      </c>
      <c r="J11" s="40">
        <v>69944.999999999956</v>
      </c>
      <c r="K11" s="40">
        <v>2643.0000000000027</v>
      </c>
      <c r="L11" s="40">
        <v>26.000000000000004</v>
      </c>
      <c r="M11" s="40">
        <v>7621.9999999999927</v>
      </c>
      <c r="N11" s="40">
        <v>100</v>
      </c>
      <c r="O11" s="40">
        <v>55172.999999999985</v>
      </c>
      <c r="P11" s="40">
        <v>66649.999999999971</v>
      </c>
      <c r="Q11" s="40">
        <v>68509.000000000131</v>
      </c>
      <c r="R11" s="40">
        <v>601630.9999999979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219950.99999999991</v>
      </c>
      <c r="E12" s="40">
        <v>79289.000000000146</v>
      </c>
      <c r="F12" s="40">
        <v>41301.999999999927</v>
      </c>
      <c r="G12" s="40">
        <v>53703.999999999891</v>
      </c>
      <c r="H12" s="40">
        <v>2016.0000000000002</v>
      </c>
      <c r="I12" s="40">
        <v>8820.0000000000073</v>
      </c>
      <c r="J12" s="40">
        <v>851.00000000000045</v>
      </c>
      <c r="K12" s="40">
        <v>563.99999999999977</v>
      </c>
      <c r="L12" s="40">
        <v>0</v>
      </c>
      <c r="M12" s="40">
        <v>8</v>
      </c>
      <c r="N12" s="40">
        <v>3</v>
      </c>
      <c r="O12" s="40">
        <v>2770.9999999999995</v>
      </c>
      <c r="P12" s="40">
        <v>2928</v>
      </c>
      <c r="Q12" s="40">
        <v>3853.0000000000005</v>
      </c>
      <c r="R12" s="40">
        <v>23842.000000000022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25275.000000000015</v>
      </c>
      <c r="E13" s="40">
        <v>8179.9999999999964</v>
      </c>
      <c r="F13" s="40">
        <v>5441.0000000000018</v>
      </c>
      <c r="G13" s="40">
        <v>6427</v>
      </c>
      <c r="H13" s="40">
        <v>266</v>
      </c>
      <c r="I13" s="40">
        <v>395</v>
      </c>
      <c r="J13" s="40">
        <v>380</v>
      </c>
      <c r="K13" s="40"/>
      <c r="L13" s="40"/>
      <c r="M13" s="40"/>
      <c r="N13" s="40"/>
      <c r="O13" s="40">
        <v>479</v>
      </c>
      <c r="P13" s="40">
        <v>972</v>
      </c>
      <c r="Q13" s="40">
        <v>82</v>
      </c>
      <c r="R13" s="40">
        <v>2652.9999999999986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1102205.9999999939</v>
      </c>
      <c r="E14" s="40">
        <v>427169.99999999977</v>
      </c>
      <c r="F14" s="40">
        <v>130839.99999999981</v>
      </c>
      <c r="G14" s="40">
        <v>297873.00000000029</v>
      </c>
      <c r="H14" s="40">
        <v>20159</v>
      </c>
      <c r="I14" s="40">
        <v>24277.999999999978</v>
      </c>
      <c r="J14" s="40">
        <v>22694.000000000025</v>
      </c>
      <c r="K14" s="40">
        <v>459.00000000000006</v>
      </c>
      <c r="L14" s="40">
        <v>0</v>
      </c>
      <c r="M14" s="40">
        <v>115.99999999999997</v>
      </c>
      <c r="N14" s="40">
        <v>37</v>
      </c>
      <c r="O14" s="40">
        <v>12292.999999999956</v>
      </c>
      <c r="P14" s="40">
        <v>11486.000000000007</v>
      </c>
      <c r="Q14" s="40">
        <v>11949.999999999996</v>
      </c>
      <c r="R14" s="40">
        <v>142850.99999999921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6725.9999999999964</v>
      </c>
      <c r="E15" s="40">
        <v>1529</v>
      </c>
      <c r="F15" s="40">
        <v>853.00000000000011</v>
      </c>
      <c r="G15" s="40">
        <v>3050.0000000000009</v>
      </c>
      <c r="H15" s="40"/>
      <c r="I15" s="40">
        <v>115</v>
      </c>
      <c r="J15" s="40">
        <v>830</v>
      </c>
      <c r="K15" s="40"/>
      <c r="L15" s="40"/>
      <c r="M15" s="40"/>
      <c r="N15" s="40"/>
      <c r="O15" s="40">
        <v>0</v>
      </c>
      <c r="P15" s="40"/>
      <c r="Q15" s="40">
        <v>15</v>
      </c>
      <c r="R15" s="40">
        <v>334.00000000000006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66307.000000000073</v>
      </c>
      <c r="E16" s="40">
        <v>22324.000000000051</v>
      </c>
      <c r="F16" s="40">
        <v>6291.9999999999973</v>
      </c>
      <c r="G16" s="40">
        <v>20319.999999999989</v>
      </c>
      <c r="H16" s="40">
        <v>715</v>
      </c>
      <c r="I16" s="40">
        <v>1959.0000000000002</v>
      </c>
      <c r="J16" s="40">
        <v>664.99999999999977</v>
      </c>
      <c r="K16" s="40">
        <v>4.0000000000000009</v>
      </c>
      <c r="L16" s="40"/>
      <c r="M16" s="40">
        <v>27</v>
      </c>
      <c r="N16" s="40"/>
      <c r="O16" s="40">
        <v>544.00000000000011</v>
      </c>
      <c r="P16" s="40">
        <v>890</v>
      </c>
      <c r="Q16" s="40">
        <v>584.00000000000011</v>
      </c>
      <c r="R16" s="40">
        <v>11982.999999999985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771477.00000000652</v>
      </c>
      <c r="E17" s="40">
        <v>270258.00000000169</v>
      </c>
      <c r="F17" s="40">
        <v>140868.99999999991</v>
      </c>
      <c r="G17" s="40">
        <v>205802.00000000012</v>
      </c>
      <c r="H17" s="40">
        <v>6121</v>
      </c>
      <c r="I17" s="40">
        <v>15612.000000000011</v>
      </c>
      <c r="J17" s="40">
        <v>6912.0000000000027</v>
      </c>
      <c r="K17" s="40">
        <v>529.99999999999989</v>
      </c>
      <c r="L17" s="40"/>
      <c r="M17" s="40">
        <v>0</v>
      </c>
      <c r="N17" s="40">
        <v>0</v>
      </c>
      <c r="O17" s="40">
        <v>8624.0000000000036</v>
      </c>
      <c r="P17" s="40">
        <v>13874.000000000007</v>
      </c>
      <c r="Q17" s="40">
        <v>13175.999999999989</v>
      </c>
      <c r="R17" s="40">
        <v>89699.000000000029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635634.99999999523</v>
      </c>
      <c r="E18" s="40">
        <v>220676.00000000169</v>
      </c>
      <c r="F18" s="40">
        <v>72913.99999999984</v>
      </c>
      <c r="G18" s="40">
        <v>203601.00000000038</v>
      </c>
      <c r="H18" s="40">
        <v>3751.9999999999995</v>
      </c>
      <c r="I18" s="40">
        <v>14064.999999999975</v>
      </c>
      <c r="J18" s="40">
        <v>4876.9999999999945</v>
      </c>
      <c r="K18" s="40">
        <v>36</v>
      </c>
      <c r="L18" s="40"/>
      <c r="M18" s="40">
        <v>36</v>
      </c>
      <c r="N18" s="40">
        <v>0</v>
      </c>
      <c r="O18" s="40">
        <v>8650.0000000000055</v>
      </c>
      <c r="P18" s="40">
        <v>8146</v>
      </c>
      <c r="Q18" s="40">
        <v>11075.000000000004</v>
      </c>
      <c r="R18" s="40">
        <v>87806.99999999968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324720.99999999732</v>
      </c>
      <c r="E19" s="40">
        <v>114470.99999999997</v>
      </c>
      <c r="F19" s="40">
        <v>40105.000000000036</v>
      </c>
      <c r="G19" s="40">
        <v>102331.0000000002</v>
      </c>
      <c r="H19" s="40">
        <v>1571.9999999999998</v>
      </c>
      <c r="I19" s="40">
        <v>4153.0000000000027</v>
      </c>
      <c r="J19" s="40">
        <v>738.00000000000023</v>
      </c>
      <c r="K19" s="40">
        <v>90</v>
      </c>
      <c r="L19" s="40">
        <v>0</v>
      </c>
      <c r="M19" s="40">
        <v>7312.0000000000136</v>
      </c>
      <c r="N19" s="40"/>
      <c r="O19" s="40">
        <v>4248.9999999999991</v>
      </c>
      <c r="P19" s="40">
        <v>9725.0000000000055</v>
      </c>
      <c r="Q19" s="40">
        <v>3680.0000000000014</v>
      </c>
      <c r="R19" s="40">
        <v>36294.999999999913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309427.99999999808</v>
      </c>
      <c r="E20" s="40">
        <v>116803.99999999962</v>
      </c>
      <c r="F20" s="40">
        <v>40045.999999999978</v>
      </c>
      <c r="G20" s="40">
        <v>86097.000000000233</v>
      </c>
      <c r="H20" s="40">
        <v>1491.0000000000005</v>
      </c>
      <c r="I20" s="40">
        <v>5521.9999999999964</v>
      </c>
      <c r="J20" s="40">
        <v>17528.000000000022</v>
      </c>
      <c r="K20" s="40">
        <v>73</v>
      </c>
      <c r="L20" s="40"/>
      <c r="M20" s="40">
        <v>0</v>
      </c>
      <c r="N20" s="40">
        <v>38</v>
      </c>
      <c r="O20" s="40">
        <v>3463.9999999999986</v>
      </c>
      <c r="P20" s="40">
        <v>3940.0000000000018</v>
      </c>
      <c r="Q20" s="40">
        <v>3994.9999999999991</v>
      </c>
      <c r="R20" s="40">
        <v>30430.000000000036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21839.999999999953</v>
      </c>
      <c r="E21" s="40">
        <v>5174.0000000000027</v>
      </c>
      <c r="F21" s="40">
        <v>2957.9999999999995</v>
      </c>
      <c r="G21" s="40">
        <v>9092.0000000000018</v>
      </c>
      <c r="H21" s="40"/>
      <c r="I21" s="40">
        <v>286.99999999999994</v>
      </c>
      <c r="J21" s="40">
        <v>110</v>
      </c>
      <c r="K21" s="40"/>
      <c r="L21" s="40"/>
      <c r="M21" s="40">
        <v>0</v>
      </c>
      <c r="N21" s="40"/>
      <c r="O21" s="40">
        <v>339</v>
      </c>
      <c r="P21" s="40">
        <v>162</v>
      </c>
      <c r="Q21" s="40">
        <v>168</v>
      </c>
      <c r="R21" s="40">
        <v>3550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18660.000000000058</v>
      </c>
      <c r="E22" s="40">
        <v>4985.0000000000009</v>
      </c>
      <c r="F22" s="40">
        <v>1917.9999999999998</v>
      </c>
      <c r="G22" s="40">
        <v>7328.0000000000118</v>
      </c>
      <c r="H22" s="40">
        <v>278</v>
      </c>
      <c r="I22" s="40">
        <v>1010.9999999999995</v>
      </c>
      <c r="J22" s="40">
        <v>112</v>
      </c>
      <c r="K22" s="40"/>
      <c r="L22" s="40"/>
      <c r="M22" s="40"/>
      <c r="N22" s="40"/>
      <c r="O22" s="40">
        <v>460.00000000000006</v>
      </c>
      <c r="P22" s="40">
        <v>105.99999999999999</v>
      </c>
      <c r="Q22" s="40">
        <v>136</v>
      </c>
      <c r="R22" s="40">
        <v>2325.9999999999977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25393.999999999996</v>
      </c>
      <c r="E23" s="40">
        <v>7078.9999999999909</v>
      </c>
      <c r="F23" s="40">
        <v>5328</v>
      </c>
      <c r="G23" s="40">
        <v>7589.9999999999973</v>
      </c>
      <c r="H23" s="40"/>
      <c r="I23" s="40">
        <v>669</v>
      </c>
      <c r="J23" s="40">
        <v>26</v>
      </c>
      <c r="K23" s="40">
        <v>28</v>
      </c>
      <c r="L23" s="40"/>
      <c r="M23" s="40"/>
      <c r="N23" s="40">
        <v>22</v>
      </c>
      <c r="O23" s="40">
        <v>447.00000000000011</v>
      </c>
      <c r="P23" s="40">
        <v>83</v>
      </c>
      <c r="Q23" s="40">
        <v>446</v>
      </c>
      <c r="R23" s="40">
        <v>3676.0000000000009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60033.9999999996</v>
      </c>
      <c r="E24" s="40">
        <v>18128.999999999956</v>
      </c>
      <c r="F24" s="40">
        <v>8728.9999999999909</v>
      </c>
      <c r="G24" s="40">
        <v>21002.999999999989</v>
      </c>
      <c r="H24" s="40">
        <v>160</v>
      </c>
      <c r="I24" s="40">
        <v>1268.9999999999998</v>
      </c>
      <c r="J24" s="40">
        <v>331</v>
      </c>
      <c r="K24" s="40">
        <v>63</v>
      </c>
      <c r="L24" s="40"/>
      <c r="M24" s="40"/>
      <c r="N24" s="40"/>
      <c r="O24" s="40">
        <v>781.00000000000057</v>
      </c>
      <c r="P24" s="40">
        <v>1135</v>
      </c>
      <c r="Q24" s="40">
        <v>459</v>
      </c>
      <c r="R24" s="40">
        <v>7975.0000000000018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382679.99999999779</v>
      </c>
      <c r="E25" s="40">
        <v>131924.0000000002</v>
      </c>
      <c r="F25" s="40">
        <v>53749.99999999992</v>
      </c>
      <c r="G25" s="40">
        <v>113794</v>
      </c>
      <c r="H25" s="40">
        <v>3156.0000000000005</v>
      </c>
      <c r="I25" s="40">
        <v>8425.0000000000146</v>
      </c>
      <c r="J25" s="40">
        <v>6156.0000000000036</v>
      </c>
      <c r="K25" s="40">
        <v>220</v>
      </c>
      <c r="L25" s="40">
        <v>26</v>
      </c>
      <c r="M25" s="40">
        <v>80</v>
      </c>
      <c r="N25" s="40">
        <v>0</v>
      </c>
      <c r="O25" s="40">
        <v>3061.9999999999959</v>
      </c>
      <c r="P25" s="40">
        <v>5123</v>
      </c>
      <c r="Q25" s="40">
        <v>6376.9999999999945</v>
      </c>
      <c r="R25" s="40">
        <v>50586.999999999985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190954.99999999951</v>
      </c>
      <c r="E26" s="40">
        <v>58148.999999999789</v>
      </c>
      <c r="F26" s="40">
        <v>16994.000000000004</v>
      </c>
      <c r="G26" s="40">
        <v>62523.000000000058</v>
      </c>
      <c r="H26" s="40">
        <v>117</v>
      </c>
      <c r="I26" s="40">
        <v>5485.0000000000009</v>
      </c>
      <c r="J26" s="40">
        <v>809.00000000000023</v>
      </c>
      <c r="K26" s="40">
        <v>31.000000000000004</v>
      </c>
      <c r="L26" s="40">
        <v>0</v>
      </c>
      <c r="M26" s="40">
        <v>0</v>
      </c>
      <c r="N26" s="40">
        <v>0</v>
      </c>
      <c r="O26" s="40">
        <v>2531</v>
      </c>
      <c r="P26" s="40">
        <v>2733.0000000000018</v>
      </c>
      <c r="Q26" s="40">
        <v>2150.9999999999991</v>
      </c>
      <c r="R26" s="40">
        <v>39431.999999999978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37622.000000000058</v>
      </c>
      <c r="E27" s="40">
        <v>9003</v>
      </c>
      <c r="F27" s="40">
        <v>4161.0000000000009</v>
      </c>
      <c r="G27" s="40">
        <v>14768.000000000011</v>
      </c>
      <c r="H27" s="40">
        <v>12</v>
      </c>
      <c r="I27" s="40">
        <v>1806</v>
      </c>
      <c r="J27" s="40">
        <v>679.99999999999989</v>
      </c>
      <c r="K27" s="40">
        <v>0</v>
      </c>
      <c r="L27" s="40"/>
      <c r="M27" s="40">
        <v>24</v>
      </c>
      <c r="N27" s="40"/>
      <c r="O27" s="40">
        <v>292</v>
      </c>
      <c r="P27" s="40">
        <v>233</v>
      </c>
      <c r="Q27" s="40">
        <v>591.99999999999977</v>
      </c>
      <c r="R27" s="40">
        <v>6050.9999999999982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314300.00000000029</v>
      </c>
      <c r="E28" s="40">
        <v>81962.999999999753</v>
      </c>
      <c r="F28" s="40">
        <v>31774.999999999985</v>
      </c>
      <c r="G28" s="40">
        <v>132079.99999999997</v>
      </c>
      <c r="H28" s="40">
        <v>439</v>
      </c>
      <c r="I28" s="40">
        <v>7218.9999999999964</v>
      </c>
      <c r="J28" s="40">
        <v>4104.0000000000027</v>
      </c>
      <c r="K28" s="40">
        <v>498</v>
      </c>
      <c r="L28" s="40">
        <v>0</v>
      </c>
      <c r="M28" s="40">
        <v>0</v>
      </c>
      <c r="N28" s="40"/>
      <c r="O28" s="40">
        <v>2289.0000000000027</v>
      </c>
      <c r="P28" s="40">
        <v>2744.9999999999995</v>
      </c>
      <c r="Q28" s="40">
        <v>7206.0000000000091</v>
      </c>
      <c r="R28" s="40">
        <v>43982.000000000044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46135.999999999964</v>
      </c>
      <c r="E29" s="40">
        <v>11843.000000000002</v>
      </c>
      <c r="F29" s="40">
        <v>4847.9999999999991</v>
      </c>
      <c r="G29" s="40">
        <v>20433.999999999967</v>
      </c>
      <c r="H29" s="40">
        <v>21</v>
      </c>
      <c r="I29" s="40">
        <v>1741.0000000000002</v>
      </c>
      <c r="J29" s="40">
        <v>348.99999999999989</v>
      </c>
      <c r="K29" s="40">
        <v>0</v>
      </c>
      <c r="L29" s="40"/>
      <c r="M29" s="40">
        <v>0</v>
      </c>
      <c r="N29" s="40"/>
      <c r="O29" s="40">
        <v>1202</v>
      </c>
      <c r="P29" s="40">
        <v>373.00000000000006</v>
      </c>
      <c r="Q29" s="40">
        <v>847.00000000000011</v>
      </c>
      <c r="R29" s="40">
        <v>4477.9999999999991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94799.99999999952</v>
      </c>
      <c r="E30" s="22">
        <v>28648.999999999945</v>
      </c>
      <c r="F30" s="22">
        <v>15299.000000000005</v>
      </c>
      <c r="G30" s="22">
        <v>32771.999999999942</v>
      </c>
      <c r="H30" s="22">
        <v>308</v>
      </c>
      <c r="I30" s="22">
        <v>2109</v>
      </c>
      <c r="J30" s="22">
        <v>1369.9999999999993</v>
      </c>
      <c r="K30" s="22">
        <v>47</v>
      </c>
      <c r="L30" s="22"/>
      <c r="M30" s="22">
        <v>19</v>
      </c>
      <c r="N30" s="22">
        <v>0</v>
      </c>
      <c r="O30" s="22">
        <v>2527</v>
      </c>
      <c r="P30" s="22">
        <v>1311</v>
      </c>
      <c r="Q30" s="22">
        <v>941</v>
      </c>
      <c r="R30" s="22">
        <v>9448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34503.999999999949</v>
      </c>
      <c r="E31" s="22">
        <v>11068.999999999995</v>
      </c>
      <c r="F31" s="22">
        <v>9330</v>
      </c>
      <c r="G31" s="22">
        <v>8034.9999999999982</v>
      </c>
      <c r="H31" s="22"/>
      <c r="I31" s="22">
        <v>308</v>
      </c>
      <c r="J31" s="22">
        <v>365</v>
      </c>
      <c r="K31" s="22"/>
      <c r="L31" s="22"/>
      <c r="M31" s="22"/>
      <c r="N31" s="22"/>
      <c r="O31" s="22">
        <v>113</v>
      </c>
      <c r="P31" s="22">
        <v>685</v>
      </c>
      <c r="Q31" s="22">
        <v>582.00000000000023</v>
      </c>
      <c r="R31" s="22">
        <v>4017.0000000000005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22">
        <v>48</v>
      </c>
      <c r="F32" s="22">
        <v>49</v>
      </c>
      <c r="G32" s="22">
        <v>28.999999999999996</v>
      </c>
      <c r="H32" s="22"/>
      <c r="I32" s="22"/>
      <c r="J32" s="22">
        <v>25</v>
      </c>
      <c r="K32" s="22"/>
      <c r="L32" s="22"/>
      <c r="M32" s="22"/>
      <c r="N32" s="22"/>
      <c r="O32" s="22"/>
      <c r="P32" s="22"/>
      <c r="Q32" s="22">
        <v>3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11472.999999999978</v>
      </c>
      <c r="E33" s="22">
        <v>5757.0000000000045</v>
      </c>
      <c r="F33" s="22">
        <v>1263</v>
      </c>
      <c r="G33" s="22">
        <v>3796.0000000000018</v>
      </c>
      <c r="H33" s="22"/>
      <c r="I33" s="22">
        <v>162</v>
      </c>
      <c r="J33" s="22">
        <v>33</v>
      </c>
      <c r="K33" s="22"/>
      <c r="L33" s="22"/>
      <c r="M33" s="22"/>
      <c r="N33" s="22"/>
      <c r="O33" s="22">
        <v>56</v>
      </c>
      <c r="P33" s="22"/>
      <c r="Q33" s="22">
        <v>191</v>
      </c>
      <c r="R33" s="22">
        <v>215.00000000000006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Folha142">
    <tabColor rgb="FFFF9F9F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365</v>
      </c>
    </row>
    <row r="2" spans="1:37" ht="11.1" customHeight="1" x14ac:dyDescent="0.2"/>
    <row r="3" spans="1:37" s="6" customFormat="1" ht="12" customHeight="1" x14ac:dyDescent="0.2">
      <c r="A3" s="46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71" t="s">
        <v>151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4400644.0000000279</v>
      </c>
      <c r="E11" s="40">
        <v>1552176.9999999916</v>
      </c>
      <c r="F11" s="40">
        <v>576705.00000000105</v>
      </c>
      <c r="G11" s="40">
        <v>1318741.9999999981</v>
      </c>
      <c r="H11" s="40">
        <v>37509.999999999985</v>
      </c>
      <c r="I11" s="40">
        <v>97586.999999999854</v>
      </c>
      <c r="J11" s="40">
        <v>67161</v>
      </c>
      <c r="K11" s="40">
        <v>2488.9999999999991</v>
      </c>
      <c r="L11" s="40">
        <v>26</v>
      </c>
      <c r="M11" s="40">
        <v>7310.0000000000045</v>
      </c>
      <c r="N11" s="40">
        <v>99.999999999999986</v>
      </c>
      <c r="O11" s="40">
        <v>51257.999999999935</v>
      </c>
      <c r="P11" s="40">
        <v>61736.000000000058</v>
      </c>
      <c r="Q11" s="40">
        <v>64234.999999999862</v>
      </c>
      <c r="R11" s="40">
        <v>563607.99999999464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204652.00000000029</v>
      </c>
      <c r="E12" s="40">
        <v>74996.999999999884</v>
      </c>
      <c r="F12" s="40">
        <v>38249.999999999978</v>
      </c>
      <c r="G12" s="40">
        <v>50420.999999999891</v>
      </c>
      <c r="H12" s="40">
        <v>1422</v>
      </c>
      <c r="I12" s="40">
        <v>7883.9999999999955</v>
      </c>
      <c r="J12" s="40">
        <v>765.00000000000011</v>
      </c>
      <c r="K12" s="40">
        <v>563.99999999999977</v>
      </c>
      <c r="L12" s="40">
        <v>0</v>
      </c>
      <c r="M12" s="40">
        <v>8</v>
      </c>
      <c r="N12" s="40">
        <v>3</v>
      </c>
      <c r="O12" s="40">
        <v>2481.0000000000009</v>
      </c>
      <c r="P12" s="40">
        <v>2563.0000000000005</v>
      </c>
      <c r="Q12" s="40">
        <v>3559</v>
      </c>
      <c r="R12" s="40">
        <v>21734.999999999985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24900.000000000044</v>
      </c>
      <c r="E13" s="40">
        <v>7915.9999999999982</v>
      </c>
      <c r="F13" s="40">
        <v>5398</v>
      </c>
      <c r="G13" s="40">
        <v>6418.0000000000055</v>
      </c>
      <c r="H13" s="40">
        <v>266</v>
      </c>
      <c r="I13" s="40">
        <v>395</v>
      </c>
      <c r="J13" s="40">
        <v>380</v>
      </c>
      <c r="K13" s="40"/>
      <c r="L13" s="40"/>
      <c r="M13" s="40"/>
      <c r="N13" s="40"/>
      <c r="O13" s="40">
        <v>479</v>
      </c>
      <c r="P13" s="40">
        <v>972</v>
      </c>
      <c r="Q13" s="40">
        <v>82</v>
      </c>
      <c r="R13" s="40">
        <v>2593.9999999999982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1069472.0000000044</v>
      </c>
      <c r="E14" s="40">
        <v>416780.99999999657</v>
      </c>
      <c r="F14" s="40">
        <v>125608.9999999998</v>
      </c>
      <c r="G14" s="40">
        <v>286204.99999999919</v>
      </c>
      <c r="H14" s="40">
        <v>20006.999999999982</v>
      </c>
      <c r="I14" s="40">
        <v>23113.000000000011</v>
      </c>
      <c r="J14" s="40">
        <v>22494</v>
      </c>
      <c r="K14" s="40">
        <v>450</v>
      </c>
      <c r="L14" s="40">
        <v>0</v>
      </c>
      <c r="M14" s="40">
        <v>112</v>
      </c>
      <c r="N14" s="40">
        <v>37</v>
      </c>
      <c r="O14" s="40">
        <v>11769.999999999982</v>
      </c>
      <c r="P14" s="40">
        <v>11479</v>
      </c>
      <c r="Q14" s="40">
        <v>11597.000000000004</v>
      </c>
      <c r="R14" s="40">
        <v>139818.00000000023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4638.0000000000009</v>
      </c>
      <c r="E15" s="40">
        <v>1241.9999999999993</v>
      </c>
      <c r="F15" s="40">
        <v>556</v>
      </c>
      <c r="G15" s="40">
        <v>1602.9999999999995</v>
      </c>
      <c r="H15" s="40"/>
      <c r="I15" s="40">
        <v>115</v>
      </c>
      <c r="J15" s="40">
        <v>794</v>
      </c>
      <c r="K15" s="40"/>
      <c r="L15" s="40"/>
      <c r="M15" s="40"/>
      <c r="N15" s="40"/>
      <c r="O15" s="40">
        <v>0</v>
      </c>
      <c r="P15" s="40"/>
      <c r="Q15" s="40">
        <v>0</v>
      </c>
      <c r="R15" s="40">
        <v>327.99999999999994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62784.000000000247</v>
      </c>
      <c r="E16" s="40">
        <v>21927.000000000007</v>
      </c>
      <c r="F16" s="40">
        <v>5704</v>
      </c>
      <c r="G16" s="40">
        <v>19099.000000000011</v>
      </c>
      <c r="H16" s="40">
        <v>715</v>
      </c>
      <c r="I16" s="40">
        <v>1632.9999999999998</v>
      </c>
      <c r="J16" s="40">
        <v>612</v>
      </c>
      <c r="K16" s="40">
        <v>4.0000000000000009</v>
      </c>
      <c r="L16" s="40"/>
      <c r="M16" s="40">
        <v>27</v>
      </c>
      <c r="N16" s="40"/>
      <c r="O16" s="40">
        <v>453.00000000000006</v>
      </c>
      <c r="P16" s="40">
        <v>890</v>
      </c>
      <c r="Q16" s="40">
        <v>584.00000000000011</v>
      </c>
      <c r="R16" s="40">
        <v>11135.999999999987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662144.00000000268</v>
      </c>
      <c r="E17" s="40">
        <v>236240.00000000073</v>
      </c>
      <c r="F17" s="40">
        <v>113199.99999999996</v>
      </c>
      <c r="G17" s="40">
        <v>176945.99999999959</v>
      </c>
      <c r="H17" s="40">
        <v>4596</v>
      </c>
      <c r="I17" s="40">
        <v>13553</v>
      </c>
      <c r="J17" s="40">
        <v>6163.0000000000045</v>
      </c>
      <c r="K17" s="40">
        <v>529.99999999999989</v>
      </c>
      <c r="L17" s="40"/>
      <c r="M17" s="40">
        <v>0</v>
      </c>
      <c r="N17" s="40">
        <v>0</v>
      </c>
      <c r="O17" s="40">
        <v>7593.0000000000045</v>
      </c>
      <c r="P17" s="40">
        <v>12113.000000000002</v>
      </c>
      <c r="Q17" s="40">
        <v>11695.999999999996</v>
      </c>
      <c r="R17" s="40">
        <v>79514.000000000131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612246.99999999511</v>
      </c>
      <c r="E18" s="40">
        <v>214800.99999999898</v>
      </c>
      <c r="F18" s="40">
        <v>70885.000000000146</v>
      </c>
      <c r="G18" s="40">
        <v>194659.9999999998</v>
      </c>
      <c r="H18" s="40">
        <v>3536.9999999999995</v>
      </c>
      <c r="I18" s="40">
        <v>13465.000000000007</v>
      </c>
      <c r="J18" s="40">
        <v>4731.9999999999955</v>
      </c>
      <c r="K18" s="40">
        <v>36</v>
      </c>
      <c r="L18" s="40"/>
      <c r="M18" s="40">
        <v>36</v>
      </c>
      <c r="N18" s="40">
        <v>0</v>
      </c>
      <c r="O18" s="40">
        <v>8248.9999999999964</v>
      </c>
      <c r="P18" s="40">
        <v>7723.0000000000073</v>
      </c>
      <c r="Q18" s="40">
        <v>10675.000000000007</v>
      </c>
      <c r="R18" s="40">
        <v>83448.000000000189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289944.99999999907</v>
      </c>
      <c r="E19" s="40">
        <v>106239.99999999964</v>
      </c>
      <c r="F19" s="40">
        <v>33023.999999999993</v>
      </c>
      <c r="G19" s="40">
        <v>91795.000000000131</v>
      </c>
      <c r="H19" s="40">
        <v>1527</v>
      </c>
      <c r="I19" s="40">
        <v>3415.0000000000014</v>
      </c>
      <c r="J19" s="40">
        <v>632.99999999999977</v>
      </c>
      <c r="K19" s="40">
        <v>0</v>
      </c>
      <c r="L19" s="40">
        <v>0</v>
      </c>
      <c r="M19" s="40">
        <v>7004.0000000000136</v>
      </c>
      <c r="N19" s="40"/>
      <c r="O19" s="40">
        <v>3745</v>
      </c>
      <c r="P19" s="40">
        <v>7807.9999999999973</v>
      </c>
      <c r="Q19" s="40">
        <v>3276.0000000000014</v>
      </c>
      <c r="R19" s="40">
        <v>31478.000000000102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290928.99999999971</v>
      </c>
      <c r="E20" s="40">
        <v>112002.99999999988</v>
      </c>
      <c r="F20" s="40">
        <v>38231.999999999964</v>
      </c>
      <c r="G20" s="40">
        <v>79178.999999999884</v>
      </c>
      <c r="H20" s="40">
        <v>1491.0000000000005</v>
      </c>
      <c r="I20" s="40">
        <v>4931.9999999999991</v>
      </c>
      <c r="J20" s="40">
        <v>16486.999999999978</v>
      </c>
      <c r="K20" s="40">
        <v>73</v>
      </c>
      <c r="L20" s="40"/>
      <c r="M20" s="40">
        <v>0</v>
      </c>
      <c r="N20" s="40">
        <v>38</v>
      </c>
      <c r="O20" s="40">
        <v>3226</v>
      </c>
      <c r="P20" s="40">
        <v>3912.9999999999995</v>
      </c>
      <c r="Q20" s="40">
        <v>3771.0000000000041</v>
      </c>
      <c r="R20" s="40">
        <v>27583.99999999996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20743.000000000018</v>
      </c>
      <c r="E21" s="40">
        <v>5040.0000000000018</v>
      </c>
      <c r="F21" s="40">
        <v>2595.9999999999995</v>
      </c>
      <c r="G21" s="40">
        <v>8752.0000000000036</v>
      </c>
      <c r="H21" s="40"/>
      <c r="I21" s="40">
        <v>286.99999999999994</v>
      </c>
      <c r="J21" s="40">
        <v>110</v>
      </c>
      <c r="K21" s="40"/>
      <c r="L21" s="40"/>
      <c r="M21" s="40">
        <v>0</v>
      </c>
      <c r="N21" s="40"/>
      <c r="O21" s="40">
        <v>339</v>
      </c>
      <c r="P21" s="40">
        <v>162</v>
      </c>
      <c r="Q21" s="40">
        <v>168</v>
      </c>
      <c r="R21" s="40">
        <v>3288.9999999999995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17266.999999999996</v>
      </c>
      <c r="E22" s="40">
        <v>4676.0000000000009</v>
      </c>
      <c r="F22" s="40">
        <v>1595.9999999999995</v>
      </c>
      <c r="G22" s="40">
        <v>6771.9999999999964</v>
      </c>
      <c r="H22" s="40">
        <v>278</v>
      </c>
      <c r="I22" s="40">
        <v>954.00000000000034</v>
      </c>
      <c r="J22" s="40">
        <v>112</v>
      </c>
      <c r="K22" s="40"/>
      <c r="L22" s="40"/>
      <c r="M22" s="40"/>
      <c r="N22" s="40"/>
      <c r="O22" s="40">
        <v>460.00000000000006</v>
      </c>
      <c r="P22" s="40">
        <v>105.99999999999999</v>
      </c>
      <c r="Q22" s="40">
        <v>136</v>
      </c>
      <c r="R22" s="40">
        <v>2176.9999999999982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24101.000000000004</v>
      </c>
      <c r="E23" s="40">
        <v>7044.9999999999909</v>
      </c>
      <c r="F23" s="40">
        <v>4918.9999999999982</v>
      </c>
      <c r="G23" s="40">
        <v>7324.9999999999982</v>
      </c>
      <c r="H23" s="40"/>
      <c r="I23" s="40">
        <v>669</v>
      </c>
      <c r="J23" s="40">
        <v>24</v>
      </c>
      <c r="K23" s="40">
        <v>5</v>
      </c>
      <c r="L23" s="40"/>
      <c r="M23" s="40"/>
      <c r="N23" s="40">
        <v>22</v>
      </c>
      <c r="O23" s="40">
        <v>447.00000000000011</v>
      </c>
      <c r="P23" s="40">
        <v>83</v>
      </c>
      <c r="Q23" s="40">
        <v>446</v>
      </c>
      <c r="R23" s="40">
        <v>3115.9999999999982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56935.000000000226</v>
      </c>
      <c r="E24" s="40">
        <v>17294.000000000018</v>
      </c>
      <c r="F24" s="40">
        <v>8412.9999999999927</v>
      </c>
      <c r="G24" s="40">
        <v>19612.999999999989</v>
      </c>
      <c r="H24" s="40">
        <v>86</v>
      </c>
      <c r="I24" s="40">
        <v>1056.0000000000005</v>
      </c>
      <c r="J24" s="40">
        <v>314</v>
      </c>
      <c r="K24" s="40">
        <v>63</v>
      </c>
      <c r="L24" s="40"/>
      <c r="M24" s="40"/>
      <c r="N24" s="40"/>
      <c r="O24" s="40">
        <v>772.00000000000011</v>
      </c>
      <c r="P24" s="40">
        <v>1135</v>
      </c>
      <c r="Q24" s="40">
        <v>355.00000000000006</v>
      </c>
      <c r="R24" s="40">
        <v>7833.9999999999945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363459.99999999988</v>
      </c>
      <c r="E25" s="40">
        <v>126751.99999999971</v>
      </c>
      <c r="F25" s="40">
        <v>49883.000000000029</v>
      </c>
      <c r="G25" s="40">
        <v>108254.00000000016</v>
      </c>
      <c r="H25" s="40">
        <v>2688</v>
      </c>
      <c r="I25" s="40">
        <v>7858.0000000000009</v>
      </c>
      <c r="J25" s="40">
        <v>5999.9999999999964</v>
      </c>
      <c r="K25" s="40">
        <v>193</v>
      </c>
      <c r="L25" s="40">
        <v>26</v>
      </c>
      <c r="M25" s="40">
        <v>80</v>
      </c>
      <c r="N25" s="40">
        <v>0</v>
      </c>
      <c r="O25" s="40">
        <v>2874.9999999999991</v>
      </c>
      <c r="P25" s="40">
        <v>4928.0000000000027</v>
      </c>
      <c r="Q25" s="40">
        <v>6213.0000000000027</v>
      </c>
      <c r="R25" s="40">
        <v>47709.999999999942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177752.00000000093</v>
      </c>
      <c r="E26" s="40">
        <v>55361.000000000262</v>
      </c>
      <c r="F26" s="40">
        <v>14936.999999999995</v>
      </c>
      <c r="G26" s="40">
        <v>57851.000000000167</v>
      </c>
      <c r="H26" s="40">
        <v>117</v>
      </c>
      <c r="I26" s="40">
        <v>5187.9999999999918</v>
      </c>
      <c r="J26" s="40">
        <v>740.00000000000011</v>
      </c>
      <c r="K26" s="40">
        <v>26.000000000000007</v>
      </c>
      <c r="L26" s="40">
        <v>0</v>
      </c>
      <c r="M26" s="40">
        <v>0</v>
      </c>
      <c r="N26" s="40">
        <v>0</v>
      </c>
      <c r="O26" s="40">
        <v>2210.9999999999991</v>
      </c>
      <c r="P26" s="40">
        <v>2686.9999999999995</v>
      </c>
      <c r="Q26" s="40">
        <v>1933.0000000000005</v>
      </c>
      <c r="R26" s="40">
        <v>36700.999999999942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35864.000000000065</v>
      </c>
      <c r="E27" s="40">
        <v>8770.0000000000127</v>
      </c>
      <c r="F27" s="40">
        <v>3863.0000000000005</v>
      </c>
      <c r="G27" s="40">
        <v>14256.999999999984</v>
      </c>
      <c r="H27" s="40">
        <v>12</v>
      </c>
      <c r="I27" s="40">
        <v>1763.9999999999991</v>
      </c>
      <c r="J27" s="40">
        <v>680</v>
      </c>
      <c r="K27" s="40">
        <v>0</v>
      </c>
      <c r="L27" s="40"/>
      <c r="M27" s="40">
        <v>24</v>
      </c>
      <c r="N27" s="40"/>
      <c r="O27" s="40">
        <v>292</v>
      </c>
      <c r="P27" s="40">
        <v>233</v>
      </c>
      <c r="Q27" s="40">
        <v>549.00000000000011</v>
      </c>
      <c r="R27" s="40">
        <v>5420.0000000000018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304982.99999999825</v>
      </c>
      <c r="E28" s="40">
        <v>79288.000000000233</v>
      </c>
      <c r="F28" s="40">
        <v>30690.999999999971</v>
      </c>
      <c r="G28" s="40">
        <v>127783.99999999987</v>
      </c>
      <c r="H28" s="40">
        <v>439</v>
      </c>
      <c r="I28" s="40">
        <v>7038.0000000000055</v>
      </c>
      <c r="J28" s="40">
        <v>4024.0000000000018</v>
      </c>
      <c r="K28" s="40">
        <v>498</v>
      </c>
      <c r="L28" s="40">
        <v>0</v>
      </c>
      <c r="M28" s="40">
        <v>0</v>
      </c>
      <c r="N28" s="40"/>
      <c r="O28" s="40">
        <v>2232.0000000000005</v>
      </c>
      <c r="P28" s="40">
        <v>2699.0000000000005</v>
      </c>
      <c r="Q28" s="40">
        <v>7053.9999999999982</v>
      </c>
      <c r="R28" s="40">
        <v>43236.000000000116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42082.999999999862</v>
      </c>
      <c r="E29" s="40">
        <v>11222.999999999995</v>
      </c>
      <c r="F29" s="40">
        <v>3932.0000000000036</v>
      </c>
      <c r="G29" s="40">
        <v>18669.999999999996</v>
      </c>
      <c r="H29" s="40">
        <v>21</v>
      </c>
      <c r="I29" s="40">
        <v>1741.0000000000002</v>
      </c>
      <c r="J29" s="40">
        <v>321</v>
      </c>
      <c r="K29" s="40">
        <v>0</v>
      </c>
      <c r="L29" s="40"/>
      <c r="M29" s="40">
        <v>0</v>
      </c>
      <c r="N29" s="40"/>
      <c r="O29" s="40">
        <v>1100.9999999999998</v>
      </c>
      <c r="P29" s="40">
        <v>246.00000000000003</v>
      </c>
      <c r="Q29" s="40">
        <v>625.99999999999977</v>
      </c>
      <c r="R29" s="40">
        <v>4202.0000000000027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90984.000000000102</v>
      </c>
      <c r="E30" s="22">
        <v>27858.000000000011</v>
      </c>
      <c r="F30" s="22">
        <v>14744.000000000009</v>
      </c>
      <c r="G30" s="22">
        <v>31702.999999999982</v>
      </c>
      <c r="H30" s="22">
        <v>308</v>
      </c>
      <c r="I30" s="22">
        <v>2067</v>
      </c>
      <c r="J30" s="22">
        <v>1353</v>
      </c>
      <c r="K30" s="22">
        <v>47</v>
      </c>
      <c r="L30" s="22"/>
      <c r="M30" s="22">
        <v>19</v>
      </c>
      <c r="N30" s="22">
        <v>0</v>
      </c>
      <c r="O30" s="22">
        <v>2363.9999999999995</v>
      </c>
      <c r="P30" s="22">
        <v>1311.0000000000002</v>
      </c>
      <c r="Q30" s="22">
        <v>814.00000000000011</v>
      </c>
      <c r="R30" s="22">
        <v>8396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33312.000000000051</v>
      </c>
      <c r="E31" s="22">
        <v>10965.999999999998</v>
      </c>
      <c r="F31" s="22">
        <v>8961.0000000000018</v>
      </c>
      <c r="G31" s="22">
        <v>7730.0000000000036</v>
      </c>
      <c r="H31" s="22"/>
      <c r="I31" s="22">
        <v>308</v>
      </c>
      <c r="J31" s="22">
        <v>365</v>
      </c>
      <c r="K31" s="22"/>
      <c r="L31" s="22"/>
      <c r="M31" s="22"/>
      <c r="N31" s="22"/>
      <c r="O31" s="22">
        <v>113</v>
      </c>
      <c r="P31" s="22">
        <v>685</v>
      </c>
      <c r="Q31" s="22">
        <v>507.00000000000006</v>
      </c>
      <c r="R31" s="22">
        <v>3676.9999999999991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22">
        <v>48</v>
      </c>
      <c r="F32" s="22">
        <v>49</v>
      </c>
      <c r="G32" s="22">
        <v>28.999999999999996</v>
      </c>
      <c r="H32" s="22"/>
      <c r="I32" s="22"/>
      <c r="J32" s="22">
        <v>25</v>
      </c>
      <c r="K32" s="22"/>
      <c r="L32" s="22"/>
      <c r="M32" s="22"/>
      <c r="N32" s="22"/>
      <c r="O32" s="22"/>
      <c r="P32" s="22"/>
      <c r="Q32" s="22">
        <v>3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11295.000000000013</v>
      </c>
      <c r="E33" s="22">
        <v>5709.0000000000027</v>
      </c>
      <c r="F33" s="22">
        <v>1263</v>
      </c>
      <c r="G33" s="22">
        <v>3676</v>
      </c>
      <c r="H33" s="22"/>
      <c r="I33" s="22">
        <v>152</v>
      </c>
      <c r="J33" s="22">
        <v>33</v>
      </c>
      <c r="K33" s="22"/>
      <c r="L33" s="22"/>
      <c r="M33" s="22"/>
      <c r="N33" s="22"/>
      <c r="O33" s="22">
        <v>56</v>
      </c>
      <c r="P33" s="22"/>
      <c r="Q33" s="22">
        <v>191</v>
      </c>
      <c r="R33" s="22">
        <v>215.00000000000006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Folha143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364</v>
      </c>
    </row>
    <row r="2" spans="1:18" ht="11.1" customHeight="1" x14ac:dyDescent="0.2"/>
    <row r="3" spans="1:18" s="6" customFormat="1" ht="12" customHeight="1" x14ac:dyDescent="0.2">
      <c r="A3" s="46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195761</v>
      </c>
      <c r="E11" s="40">
        <v>25351</v>
      </c>
      <c r="F11" s="40">
        <v>1190</v>
      </c>
      <c r="G11" s="40">
        <v>24305</v>
      </c>
      <c r="H11" s="40">
        <v>5356</v>
      </c>
      <c r="I11" s="40">
        <v>70699</v>
      </c>
      <c r="J11" s="40">
        <v>45954</v>
      </c>
      <c r="K11" s="40">
        <v>3231</v>
      </c>
      <c r="L11" s="40">
        <v>1877</v>
      </c>
      <c r="M11" s="40">
        <v>17798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961</v>
      </c>
      <c r="F12" s="40">
        <v>34</v>
      </c>
      <c r="G12" s="40">
        <v>772</v>
      </c>
      <c r="H12" s="40">
        <v>297</v>
      </c>
      <c r="I12" s="40">
        <v>2214</v>
      </c>
      <c r="J12" s="40">
        <v>1802</v>
      </c>
      <c r="K12" s="40">
        <v>102</v>
      </c>
      <c r="L12" s="40">
        <v>68</v>
      </c>
      <c r="M12" s="40">
        <v>568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112</v>
      </c>
      <c r="F13" s="40">
        <v>5</v>
      </c>
      <c r="G13" s="40">
        <v>100</v>
      </c>
      <c r="H13" s="40">
        <v>21</v>
      </c>
      <c r="I13" s="40">
        <v>248</v>
      </c>
      <c r="J13" s="40">
        <v>189</v>
      </c>
      <c r="K13" s="40">
        <v>21</v>
      </c>
      <c r="L13" s="40">
        <v>3</v>
      </c>
      <c r="M13" s="40">
        <v>90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7816</v>
      </c>
      <c r="F14" s="40">
        <v>262</v>
      </c>
      <c r="G14" s="40">
        <v>5268</v>
      </c>
      <c r="H14" s="40">
        <v>1114</v>
      </c>
      <c r="I14" s="40">
        <v>20490</v>
      </c>
      <c r="J14" s="40">
        <v>9206</v>
      </c>
      <c r="K14" s="40">
        <v>486</v>
      </c>
      <c r="L14" s="40">
        <v>310</v>
      </c>
      <c r="M14" s="40">
        <v>4900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27</v>
      </c>
      <c r="F15" s="40">
        <v>0</v>
      </c>
      <c r="G15" s="40">
        <v>37</v>
      </c>
      <c r="H15" s="40">
        <v>3</v>
      </c>
      <c r="I15" s="40">
        <v>54</v>
      </c>
      <c r="J15" s="40">
        <v>66</v>
      </c>
      <c r="K15" s="40">
        <v>2</v>
      </c>
      <c r="L15" s="40">
        <v>1</v>
      </c>
      <c r="M15" s="40">
        <v>19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442</v>
      </c>
      <c r="F16" s="40">
        <v>14</v>
      </c>
      <c r="G16" s="40">
        <v>409</v>
      </c>
      <c r="H16" s="40">
        <v>112</v>
      </c>
      <c r="I16" s="40">
        <v>905</v>
      </c>
      <c r="J16" s="40">
        <v>673</v>
      </c>
      <c r="K16" s="40">
        <v>48</v>
      </c>
      <c r="L16" s="40">
        <v>17</v>
      </c>
      <c r="M16" s="40">
        <v>396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4219</v>
      </c>
      <c r="F17" s="40">
        <v>105</v>
      </c>
      <c r="G17" s="40">
        <v>3430</v>
      </c>
      <c r="H17" s="40">
        <v>949</v>
      </c>
      <c r="I17" s="40">
        <v>8422</v>
      </c>
      <c r="J17" s="40">
        <v>5994</v>
      </c>
      <c r="K17" s="40">
        <v>414</v>
      </c>
      <c r="L17" s="40">
        <v>299</v>
      </c>
      <c r="M17" s="40">
        <v>1928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3259</v>
      </c>
      <c r="F18" s="40">
        <v>195</v>
      </c>
      <c r="G18" s="40">
        <v>4148</v>
      </c>
      <c r="H18" s="40">
        <v>710</v>
      </c>
      <c r="I18" s="40">
        <v>10143</v>
      </c>
      <c r="J18" s="40">
        <v>6571</v>
      </c>
      <c r="K18" s="40">
        <v>420</v>
      </c>
      <c r="L18" s="40">
        <v>272</v>
      </c>
      <c r="M18" s="40">
        <v>3043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2105</v>
      </c>
      <c r="F19" s="40">
        <v>81</v>
      </c>
      <c r="G19" s="40">
        <v>1618</v>
      </c>
      <c r="H19" s="40">
        <v>320</v>
      </c>
      <c r="I19" s="40">
        <v>2718</v>
      </c>
      <c r="J19" s="40">
        <v>3008</v>
      </c>
      <c r="K19" s="40">
        <v>179</v>
      </c>
      <c r="L19" s="40">
        <v>82</v>
      </c>
      <c r="M19" s="40">
        <v>943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951</v>
      </c>
      <c r="F20" s="40">
        <v>72</v>
      </c>
      <c r="G20" s="40">
        <v>1496</v>
      </c>
      <c r="H20" s="40">
        <v>312</v>
      </c>
      <c r="I20" s="40">
        <v>6138</v>
      </c>
      <c r="J20" s="40">
        <v>3517</v>
      </c>
      <c r="K20" s="40">
        <v>314</v>
      </c>
      <c r="L20" s="40">
        <v>138</v>
      </c>
      <c r="M20" s="40">
        <v>763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73</v>
      </c>
      <c r="F21" s="40">
        <v>12</v>
      </c>
      <c r="G21" s="40">
        <v>140</v>
      </c>
      <c r="H21" s="40">
        <v>29</v>
      </c>
      <c r="I21" s="40">
        <v>275</v>
      </c>
      <c r="J21" s="40">
        <v>386</v>
      </c>
      <c r="K21" s="40">
        <v>15</v>
      </c>
      <c r="L21" s="40">
        <v>15</v>
      </c>
      <c r="M21" s="40">
        <v>46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97</v>
      </c>
      <c r="F22" s="40">
        <v>2</v>
      </c>
      <c r="G22" s="40">
        <v>98</v>
      </c>
      <c r="H22" s="40">
        <v>13</v>
      </c>
      <c r="I22" s="40">
        <v>256</v>
      </c>
      <c r="J22" s="40">
        <v>290</v>
      </c>
      <c r="K22" s="40">
        <v>29</v>
      </c>
      <c r="L22" s="40">
        <v>13</v>
      </c>
      <c r="M22" s="40">
        <v>48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91</v>
      </c>
      <c r="F23" s="40">
        <v>5</v>
      </c>
      <c r="G23" s="40">
        <v>116</v>
      </c>
      <c r="H23" s="40">
        <v>23</v>
      </c>
      <c r="I23" s="40">
        <v>240</v>
      </c>
      <c r="J23" s="40">
        <v>247</v>
      </c>
      <c r="K23" s="40">
        <v>29</v>
      </c>
      <c r="L23" s="40">
        <v>11</v>
      </c>
      <c r="M23" s="40">
        <v>69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284</v>
      </c>
      <c r="F24" s="40">
        <v>18</v>
      </c>
      <c r="G24" s="40">
        <v>327</v>
      </c>
      <c r="H24" s="40">
        <v>73</v>
      </c>
      <c r="I24" s="40">
        <v>868</v>
      </c>
      <c r="J24" s="40">
        <v>775</v>
      </c>
      <c r="K24" s="40">
        <v>56</v>
      </c>
      <c r="L24" s="40">
        <v>22</v>
      </c>
      <c r="M24" s="40">
        <v>367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1816</v>
      </c>
      <c r="F25" s="40">
        <v>96</v>
      </c>
      <c r="G25" s="40">
        <v>1893</v>
      </c>
      <c r="H25" s="40">
        <v>389</v>
      </c>
      <c r="I25" s="40">
        <v>5658</v>
      </c>
      <c r="J25" s="40">
        <v>4123</v>
      </c>
      <c r="K25" s="40">
        <v>342</v>
      </c>
      <c r="L25" s="40">
        <v>161</v>
      </c>
      <c r="M25" s="40">
        <v>1271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948</v>
      </c>
      <c r="F26" s="40">
        <v>90</v>
      </c>
      <c r="G26" s="40">
        <v>1051</v>
      </c>
      <c r="H26" s="40">
        <v>293</v>
      </c>
      <c r="I26" s="40">
        <v>2334</v>
      </c>
      <c r="J26" s="40">
        <v>2421</v>
      </c>
      <c r="K26" s="40">
        <v>307</v>
      </c>
      <c r="L26" s="40">
        <v>86</v>
      </c>
      <c r="M26" s="40">
        <v>1229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155</v>
      </c>
      <c r="F27" s="40">
        <v>19</v>
      </c>
      <c r="G27" s="40">
        <v>223</v>
      </c>
      <c r="H27" s="40">
        <v>54</v>
      </c>
      <c r="I27" s="40">
        <v>557</v>
      </c>
      <c r="J27" s="40">
        <v>611</v>
      </c>
      <c r="K27" s="40">
        <v>45</v>
      </c>
      <c r="L27" s="40">
        <v>19</v>
      </c>
      <c r="M27" s="40">
        <v>235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1322</v>
      </c>
      <c r="F28" s="40">
        <v>136</v>
      </c>
      <c r="G28" s="40">
        <v>2309</v>
      </c>
      <c r="H28" s="40">
        <v>375</v>
      </c>
      <c r="I28" s="40">
        <v>6904</v>
      </c>
      <c r="J28" s="40">
        <v>3557</v>
      </c>
      <c r="K28" s="40">
        <v>309</v>
      </c>
      <c r="L28" s="40">
        <v>159</v>
      </c>
      <c r="M28" s="40">
        <v>1505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191</v>
      </c>
      <c r="F29" s="40">
        <v>11</v>
      </c>
      <c r="G29" s="40">
        <v>206</v>
      </c>
      <c r="H29" s="40">
        <v>73</v>
      </c>
      <c r="I29" s="40">
        <v>463</v>
      </c>
      <c r="J29" s="40">
        <v>1141</v>
      </c>
      <c r="K29" s="40">
        <v>24</v>
      </c>
      <c r="L29" s="40">
        <v>34</v>
      </c>
      <c r="M29" s="40">
        <v>117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3858</v>
      </c>
      <c r="E30" s="22">
        <v>377</v>
      </c>
      <c r="F30" s="22">
        <v>25</v>
      </c>
      <c r="G30" s="22">
        <v>506</v>
      </c>
      <c r="H30" s="22">
        <v>135</v>
      </c>
      <c r="I30" s="22">
        <v>1339</v>
      </c>
      <c r="J30" s="22">
        <v>1023</v>
      </c>
      <c r="K30" s="22">
        <v>77</v>
      </c>
      <c r="L30" s="22">
        <v>164</v>
      </c>
      <c r="M30" s="22">
        <v>212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22">
        <v>62</v>
      </c>
      <c r="F31" s="22">
        <v>7</v>
      </c>
      <c r="G31" s="22">
        <v>90</v>
      </c>
      <c r="H31" s="22">
        <v>44</v>
      </c>
      <c r="I31" s="22">
        <v>313</v>
      </c>
      <c r="J31" s="22">
        <v>235</v>
      </c>
      <c r="K31" s="22">
        <v>11</v>
      </c>
      <c r="L31" s="22">
        <v>3</v>
      </c>
      <c r="M31" s="22">
        <v>36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1</v>
      </c>
      <c r="F32" s="22">
        <v>0</v>
      </c>
      <c r="G32" s="22">
        <v>6</v>
      </c>
      <c r="H32" s="22">
        <v>0</v>
      </c>
      <c r="I32" s="22">
        <v>5</v>
      </c>
      <c r="J32" s="22">
        <v>4</v>
      </c>
      <c r="K32" s="22">
        <v>1</v>
      </c>
      <c r="L32" s="22">
        <v>0</v>
      </c>
      <c r="M32" s="22">
        <v>1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404</v>
      </c>
      <c r="E33" s="22">
        <v>42</v>
      </c>
      <c r="F33" s="22">
        <v>1</v>
      </c>
      <c r="G33" s="22">
        <v>62</v>
      </c>
      <c r="H33" s="22">
        <v>17</v>
      </c>
      <c r="I33" s="22">
        <v>155</v>
      </c>
      <c r="J33" s="22">
        <v>115</v>
      </c>
      <c r="K33" s="22">
        <v>0</v>
      </c>
      <c r="L33" s="22">
        <v>0</v>
      </c>
      <c r="M33" s="22">
        <v>12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Folha144">
    <tabColor rgb="FFFF9F9F"/>
    <pageSetUpPr fitToPage="1"/>
  </sheetPr>
  <dimension ref="A1: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363</v>
      </c>
    </row>
    <row r="2" spans="1:14" ht="11.1" customHeight="1" x14ac:dyDescent="0.2"/>
    <row r="3" spans="1:14" s="6" customFormat="1" ht="12" customHeight="1" x14ac:dyDescent="0.2">
      <c r="A3" s="46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4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4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50"/>
      <c r="B11" s="43" t="s">
        <v>9</v>
      </c>
      <c r="C11" s="43"/>
      <c r="D11" s="40">
        <v>186083</v>
      </c>
      <c r="E11" s="40">
        <v>24168</v>
      </c>
      <c r="F11" s="40">
        <v>1132</v>
      </c>
      <c r="G11" s="40">
        <v>22896</v>
      </c>
      <c r="H11" s="40">
        <v>5075</v>
      </c>
      <c r="I11" s="40">
        <v>67418</v>
      </c>
      <c r="J11" s="40">
        <v>43514</v>
      </c>
      <c r="K11" s="40">
        <v>3053</v>
      </c>
      <c r="L11" s="40">
        <v>1798</v>
      </c>
      <c r="M11" s="40">
        <v>17029</v>
      </c>
      <c r="N11" s="40"/>
    </row>
    <row r="12" spans="1:14" s="31" customFormat="1" x14ac:dyDescent="0.2">
      <c r="A12" s="51" t="s">
        <v>163</v>
      </c>
      <c r="B12" s="25" t="s">
        <v>152</v>
      </c>
      <c r="C12" s="25"/>
      <c r="D12" s="40">
        <v>6462</v>
      </c>
      <c r="E12" s="40">
        <v>938</v>
      </c>
      <c r="F12" s="40">
        <v>31</v>
      </c>
      <c r="G12" s="40">
        <v>724</v>
      </c>
      <c r="H12" s="40">
        <v>280</v>
      </c>
      <c r="I12" s="40">
        <v>2090</v>
      </c>
      <c r="J12" s="40">
        <v>1715</v>
      </c>
      <c r="K12" s="40">
        <v>96</v>
      </c>
      <c r="L12" s="40">
        <v>61</v>
      </c>
      <c r="M12" s="40">
        <v>527</v>
      </c>
      <c r="N12" s="40"/>
    </row>
    <row r="13" spans="1:14" s="31" customFormat="1" x14ac:dyDescent="0.2">
      <c r="A13" s="51" t="s">
        <v>164</v>
      </c>
      <c r="B13" s="25" t="s">
        <v>188</v>
      </c>
      <c r="C13" s="25"/>
      <c r="D13" s="40">
        <v>776</v>
      </c>
      <c r="E13" s="40">
        <v>108</v>
      </c>
      <c r="F13" s="40">
        <v>5</v>
      </c>
      <c r="G13" s="40">
        <v>98</v>
      </c>
      <c r="H13" s="40">
        <v>21</v>
      </c>
      <c r="I13" s="40">
        <v>245</v>
      </c>
      <c r="J13" s="40">
        <v>189</v>
      </c>
      <c r="K13" s="40">
        <v>21</v>
      </c>
      <c r="L13" s="40">
        <v>3</v>
      </c>
      <c r="M13" s="40">
        <v>86</v>
      </c>
      <c r="N13" s="40"/>
    </row>
    <row r="14" spans="1:14" s="31" customFormat="1" x14ac:dyDescent="0.2">
      <c r="A14" s="51" t="s">
        <v>165</v>
      </c>
      <c r="B14" s="25" t="s">
        <v>153</v>
      </c>
      <c r="C14" s="25"/>
      <c r="D14" s="40">
        <v>48659</v>
      </c>
      <c r="E14" s="40">
        <v>7607</v>
      </c>
      <c r="F14" s="40">
        <v>260</v>
      </c>
      <c r="G14" s="40">
        <v>5123</v>
      </c>
      <c r="H14" s="40">
        <v>1082</v>
      </c>
      <c r="I14" s="40">
        <v>20034</v>
      </c>
      <c r="J14" s="40">
        <v>8953</v>
      </c>
      <c r="K14" s="40">
        <v>469</v>
      </c>
      <c r="L14" s="40">
        <v>300</v>
      </c>
      <c r="M14" s="40">
        <v>4831</v>
      </c>
      <c r="N14" s="40"/>
    </row>
    <row r="15" spans="1:14" s="31" customFormat="1" x14ac:dyDescent="0.2">
      <c r="A15" s="51" t="s">
        <v>166</v>
      </c>
      <c r="B15" s="26" t="s">
        <v>189</v>
      </c>
      <c r="C15" s="26"/>
      <c r="D15" s="40">
        <v>163</v>
      </c>
      <c r="E15" s="40">
        <v>24</v>
      </c>
      <c r="F15" s="40">
        <v>0</v>
      </c>
      <c r="G15" s="40">
        <v>24</v>
      </c>
      <c r="H15" s="40">
        <v>2</v>
      </c>
      <c r="I15" s="40">
        <v>39</v>
      </c>
      <c r="J15" s="40">
        <v>53</v>
      </c>
      <c r="K15" s="40">
        <v>2</v>
      </c>
      <c r="L15" s="40">
        <v>1</v>
      </c>
      <c r="M15" s="40">
        <v>18</v>
      </c>
      <c r="N15" s="40"/>
    </row>
    <row r="16" spans="1:14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423</v>
      </c>
      <c r="F16" s="40">
        <v>14</v>
      </c>
      <c r="G16" s="40">
        <v>387</v>
      </c>
      <c r="H16" s="40">
        <v>108</v>
      </c>
      <c r="I16" s="40">
        <v>844</v>
      </c>
      <c r="J16" s="40">
        <v>638</v>
      </c>
      <c r="K16" s="40">
        <v>44</v>
      </c>
      <c r="L16" s="40">
        <v>15</v>
      </c>
      <c r="M16" s="40">
        <v>361</v>
      </c>
      <c r="N16" s="40"/>
    </row>
    <row r="17" spans="1:14" s="31" customFormat="1" x14ac:dyDescent="0.2">
      <c r="A17" s="51" t="s">
        <v>168</v>
      </c>
      <c r="B17" s="26" t="s">
        <v>154</v>
      </c>
      <c r="C17" s="26"/>
      <c r="D17" s="40">
        <v>22886</v>
      </c>
      <c r="E17" s="40">
        <v>3815</v>
      </c>
      <c r="F17" s="40">
        <v>92</v>
      </c>
      <c r="G17" s="40">
        <v>3049</v>
      </c>
      <c r="H17" s="40">
        <v>840</v>
      </c>
      <c r="I17" s="40">
        <v>7408</v>
      </c>
      <c r="J17" s="40">
        <v>5275</v>
      </c>
      <c r="K17" s="40">
        <v>355</v>
      </c>
      <c r="L17" s="40">
        <v>282</v>
      </c>
      <c r="M17" s="40">
        <v>1770</v>
      </c>
      <c r="N17" s="40"/>
    </row>
    <row r="18" spans="1:14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3153</v>
      </c>
      <c r="F18" s="40">
        <v>185</v>
      </c>
      <c r="G18" s="40">
        <v>3990</v>
      </c>
      <c r="H18" s="40">
        <v>700</v>
      </c>
      <c r="I18" s="40">
        <v>9796</v>
      </c>
      <c r="J18" s="40">
        <v>6387</v>
      </c>
      <c r="K18" s="40">
        <v>406</v>
      </c>
      <c r="L18" s="40">
        <v>269</v>
      </c>
      <c r="M18" s="40">
        <v>2950</v>
      </c>
      <c r="N18" s="40"/>
    </row>
    <row r="19" spans="1:14" s="31" customFormat="1" x14ac:dyDescent="0.2">
      <c r="A19" s="51" t="s">
        <v>170</v>
      </c>
      <c r="B19" s="26" t="s">
        <v>156</v>
      </c>
      <c r="C19" s="26"/>
      <c r="D19" s="40">
        <v>10077</v>
      </c>
      <c r="E19" s="40">
        <v>1973</v>
      </c>
      <c r="F19" s="40">
        <v>72</v>
      </c>
      <c r="G19" s="40">
        <v>1460</v>
      </c>
      <c r="H19" s="40">
        <v>280</v>
      </c>
      <c r="I19" s="40">
        <v>2474</v>
      </c>
      <c r="J19" s="40">
        <v>2728</v>
      </c>
      <c r="K19" s="40">
        <v>146</v>
      </c>
      <c r="L19" s="40">
        <v>75</v>
      </c>
      <c r="M19" s="40">
        <v>869</v>
      </c>
      <c r="N19" s="40"/>
    </row>
    <row r="20" spans="1:14" s="31" customFormat="1" x14ac:dyDescent="0.2">
      <c r="A20" s="51" t="s">
        <v>171</v>
      </c>
      <c r="B20" s="26" t="s">
        <v>157</v>
      </c>
      <c r="C20" s="26"/>
      <c r="D20" s="40">
        <v>12780</v>
      </c>
      <c r="E20" s="40">
        <v>885</v>
      </c>
      <c r="F20" s="40">
        <v>65</v>
      </c>
      <c r="G20" s="40">
        <v>1366</v>
      </c>
      <c r="H20" s="40">
        <v>289</v>
      </c>
      <c r="I20" s="40">
        <v>5804</v>
      </c>
      <c r="J20" s="40">
        <v>3286</v>
      </c>
      <c r="K20" s="40">
        <v>302</v>
      </c>
      <c r="L20" s="40">
        <v>132</v>
      </c>
      <c r="M20" s="40">
        <v>651</v>
      </c>
      <c r="N20" s="40"/>
    </row>
    <row r="21" spans="1:14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69</v>
      </c>
      <c r="F21" s="40">
        <v>12</v>
      </c>
      <c r="G21" s="40">
        <v>136</v>
      </c>
      <c r="H21" s="40">
        <v>29</v>
      </c>
      <c r="I21" s="40">
        <v>266</v>
      </c>
      <c r="J21" s="40">
        <v>370</v>
      </c>
      <c r="K21" s="40">
        <v>15</v>
      </c>
      <c r="L21" s="40">
        <v>14</v>
      </c>
      <c r="M21" s="40">
        <v>43</v>
      </c>
      <c r="N21" s="40"/>
    </row>
    <row r="22" spans="1:14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92</v>
      </c>
      <c r="F22" s="40">
        <v>2</v>
      </c>
      <c r="G22" s="40">
        <v>95</v>
      </c>
      <c r="H22" s="40">
        <v>12</v>
      </c>
      <c r="I22" s="40">
        <v>242</v>
      </c>
      <c r="J22" s="40">
        <v>281</v>
      </c>
      <c r="K22" s="40">
        <v>28</v>
      </c>
      <c r="L22" s="40">
        <v>13</v>
      </c>
      <c r="M22" s="40">
        <v>44</v>
      </c>
      <c r="N22" s="40"/>
    </row>
    <row r="23" spans="1:14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87</v>
      </c>
      <c r="F23" s="40">
        <v>5</v>
      </c>
      <c r="G23" s="40">
        <v>112</v>
      </c>
      <c r="H23" s="40">
        <v>23</v>
      </c>
      <c r="I23" s="40">
        <v>228</v>
      </c>
      <c r="J23" s="40">
        <v>237</v>
      </c>
      <c r="K23" s="40">
        <v>29</v>
      </c>
      <c r="L23" s="40">
        <v>11</v>
      </c>
      <c r="M23" s="40">
        <v>65</v>
      </c>
      <c r="N23" s="40"/>
    </row>
    <row r="24" spans="1:14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269</v>
      </c>
      <c r="F24" s="40">
        <v>18</v>
      </c>
      <c r="G24" s="40">
        <v>308</v>
      </c>
      <c r="H24" s="40">
        <v>69</v>
      </c>
      <c r="I24" s="40">
        <v>841</v>
      </c>
      <c r="J24" s="40">
        <v>743</v>
      </c>
      <c r="K24" s="40">
        <v>56</v>
      </c>
      <c r="L24" s="40">
        <v>22</v>
      </c>
      <c r="M24" s="40">
        <v>359</v>
      </c>
      <c r="N24" s="40"/>
    </row>
    <row r="25" spans="1:14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1756</v>
      </c>
      <c r="F25" s="40">
        <v>92</v>
      </c>
      <c r="G25" s="40">
        <v>1788</v>
      </c>
      <c r="H25" s="40">
        <v>380</v>
      </c>
      <c r="I25" s="40">
        <v>5465</v>
      </c>
      <c r="J25" s="40">
        <v>3953</v>
      </c>
      <c r="K25" s="40">
        <v>325</v>
      </c>
      <c r="L25" s="40">
        <v>156</v>
      </c>
      <c r="M25" s="40">
        <v>1233</v>
      </c>
      <c r="N25" s="40"/>
    </row>
    <row r="26" spans="1:14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888</v>
      </c>
      <c r="F26" s="40">
        <v>85</v>
      </c>
      <c r="G26" s="40">
        <v>962</v>
      </c>
      <c r="H26" s="40">
        <v>283</v>
      </c>
      <c r="I26" s="40">
        <v>2179</v>
      </c>
      <c r="J26" s="40">
        <v>2294</v>
      </c>
      <c r="K26" s="40">
        <v>302</v>
      </c>
      <c r="L26" s="40">
        <v>80</v>
      </c>
      <c r="M26" s="40">
        <v>1157</v>
      </c>
      <c r="N26" s="40"/>
    </row>
    <row r="27" spans="1:14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148</v>
      </c>
      <c r="F27" s="40">
        <v>19</v>
      </c>
      <c r="G27" s="40">
        <v>208</v>
      </c>
      <c r="H27" s="40">
        <v>52</v>
      </c>
      <c r="I27" s="40">
        <v>530</v>
      </c>
      <c r="J27" s="40">
        <v>590</v>
      </c>
      <c r="K27" s="40">
        <v>44</v>
      </c>
      <c r="L27" s="40">
        <v>19</v>
      </c>
      <c r="M27" s="40">
        <v>222</v>
      </c>
      <c r="N27" s="40"/>
    </row>
    <row r="28" spans="1:14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1290</v>
      </c>
      <c r="F28" s="40">
        <v>132</v>
      </c>
      <c r="G28" s="40">
        <v>2234</v>
      </c>
      <c r="H28" s="40">
        <v>368</v>
      </c>
      <c r="I28" s="40">
        <v>6737</v>
      </c>
      <c r="J28" s="40">
        <v>3471</v>
      </c>
      <c r="K28" s="40">
        <v>304</v>
      </c>
      <c r="L28" s="40">
        <v>154</v>
      </c>
      <c r="M28" s="40">
        <v>1483</v>
      </c>
      <c r="N28" s="40"/>
    </row>
    <row r="29" spans="1:14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179</v>
      </c>
      <c r="F29" s="40">
        <v>10</v>
      </c>
      <c r="G29" s="40">
        <v>188</v>
      </c>
      <c r="H29" s="40">
        <v>65</v>
      </c>
      <c r="I29" s="40">
        <v>433</v>
      </c>
      <c r="J29" s="40">
        <v>1035</v>
      </c>
      <c r="K29" s="40">
        <v>22</v>
      </c>
      <c r="L29" s="40">
        <v>32</v>
      </c>
      <c r="M29" s="40">
        <v>113</v>
      </c>
      <c r="N29" s="40"/>
    </row>
    <row r="30" spans="1:14" s="31" customFormat="1" x14ac:dyDescent="0.2">
      <c r="A30" s="51" t="s">
        <v>181</v>
      </c>
      <c r="B30" s="26" t="s">
        <v>196</v>
      </c>
      <c r="C30" s="26"/>
      <c r="D30" s="40">
        <v>3711</v>
      </c>
      <c r="E30" s="22">
        <v>362</v>
      </c>
      <c r="F30" s="22">
        <v>25</v>
      </c>
      <c r="G30" s="22">
        <v>489</v>
      </c>
      <c r="H30" s="22">
        <v>132</v>
      </c>
      <c r="I30" s="22">
        <v>1298</v>
      </c>
      <c r="J30" s="22">
        <v>975</v>
      </c>
      <c r="K30" s="22">
        <v>75</v>
      </c>
      <c r="L30" s="22">
        <v>156</v>
      </c>
      <c r="M30" s="22">
        <v>199</v>
      </c>
      <c r="N30" s="40"/>
    </row>
    <row r="31" spans="1:14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22">
        <v>61</v>
      </c>
      <c r="F31" s="22">
        <v>7</v>
      </c>
      <c r="G31" s="22">
        <v>89</v>
      </c>
      <c r="H31" s="22">
        <v>43</v>
      </c>
      <c r="I31" s="22">
        <v>306</v>
      </c>
      <c r="J31" s="22">
        <v>225</v>
      </c>
      <c r="K31" s="22">
        <v>11</v>
      </c>
      <c r="L31" s="22">
        <v>3</v>
      </c>
      <c r="M31" s="22">
        <v>35</v>
      </c>
      <c r="N31" s="40"/>
    </row>
    <row r="32" spans="1:14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1</v>
      </c>
      <c r="F32" s="22">
        <v>0</v>
      </c>
      <c r="G32" s="22">
        <v>6</v>
      </c>
      <c r="H32" s="22">
        <v>0</v>
      </c>
      <c r="I32" s="22">
        <v>5</v>
      </c>
      <c r="J32" s="22">
        <v>4</v>
      </c>
      <c r="K32" s="22">
        <v>1</v>
      </c>
      <c r="L32" s="22">
        <v>0</v>
      </c>
      <c r="M32" s="22">
        <v>1</v>
      </c>
      <c r="N32" s="40"/>
    </row>
    <row r="33" spans="1:14" s="31" customFormat="1" x14ac:dyDescent="0.2">
      <c r="A33" s="3" t="s">
        <v>187</v>
      </c>
      <c r="B33" s="42"/>
      <c r="C33" s="42"/>
      <c r="D33" s="40">
        <v>396</v>
      </c>
      <c r="E33" s="22">
        <v>40</v>
      </c>
      <c r="F33" s="22">
        <v>1</v>
      </c>
      <c r="G33" s="22">
        <v>60</v>
      </c>
      <c r="H33" s="22">
        <v>17</v>
      </c>
      <c r="I33" s="22">
        <v>154</v>
      </c>
      <c r="J33" s="22">
        <v>112</v>
      </c>
      <c r="K33" s="22">
        <v>0</v>
      </c>
      <c r="L33" s="22">
        <v>0</v>
      </c>
      <c r="M33" s="22">
        <v>12</v>
      </c>
      <c r="N33" s="40"/>
    </row>
    <row r="34" spans="1:14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</row>
    <row r="35" spans="1:14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Folha145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362</v>
      </c>
    </row>
    <row r="2" spans="1:18" ht="11.1" customHeight="1" x14ac:dyDescent="0.2"/>
    <row r="3" spans="1:18" s="6" customFormat="1" ht="12" customHeight="1" x14ac:dyDescent="0.2">
      <c r="A3" s="46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103</v>
      </c>
      <c r="E11" s="40">
        <v>13</v>
      </c>
      <c r="F11" s="40">
        <v>1</v>
      </c>
      <c r="G11" s="40">
        <v>0</v>
      </c>
      <c r="H11" s="40">
        <v>16</v>
      </c>
      <c r="I11" s="40">
        <v>0</v>
      </c>
      <c r="J11" s="40">
        <v>1</v>
      </c>
      <c r="K11" s="40">
        <v>71</v>
      </c>
      <c r="L11" s="40">
        <v>1</v>
      </c>
      <c r="M11" s="40">
        <v>0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1</v>
      </c>
      <c r="F12" s="40">
        <v>1</v>
      </c>
      <c r="G12" s="40">
        <v>0</v>
      </c>
      <c r="H12" s="40">
        <v>9</v>
      </c>
      <c r="I12" s="40">
        <v>0</v>
      </c>
      <c r="J12" s="40">
        <v>0</v>
      </c>
      <c r="K12" s="40">
        <v>3</v>
      </c>
      <c r="L12" s="40">
        <v>1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5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4</v>
      </c>
      <c r="F14" s="40">
        <v>0</v>
      </c>
      <c r="G14" s="40">
        <v>0</v>
      </c>
      <c r="H14" s="40">
        <v>2</v>
      </c>
      <c r="I14" s="40">
        <v>0</v>
      </c>
      <c r="J14" s="40">
        <v>0</v>
      </c>
      <c r="K14" s="40">
        <v>17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4</v>
      </c>
      <c r="F17" s="40">
        <v>0</v>
      </c>
      <c r="G17" s="40">
        <v>0</v>
      </c>
      <c r="H17" s="40">
        <v>1</v>
      </c>
      <c r="I17" s="40">
        <v>0</v>
      </c>
      <c r="J17" s="40">
        <v>1</v>
      </c>
      <c r="K17" s="40">
        <v>20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1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3</v>
      </c>
      <c r="L18" s="40">
        <v>0</v>
      </c>
      <c r="M18" s="40">
        <v>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0</v>
      </c>
      <c r="G19" s="40">
        <v>0</v>
      </c>
      <c r="H19" s="40">
        <v>1</v>
      </c>
      <c r="I19" s="40">
        <v>0</v>
      </c>
      <c r="J19" s="40">
        <v>0</v>
      </c>
      <c r="K19" s="40">
        <v>8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1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0</v>
      </c>
      <c r="H25" s="40">
        <v>2</v>
      </c>
      <c r="I25" s="40">
        <v>0</v>
      </c>
      <c r="J25" s="40">
        <v>0</v>
      </c>
      <c r="K25" s="40">
        <v>4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3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1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4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/>
      <c r="E33" s="22"/>
      <c r="F33" s="22"/>
      <c r="G33" s="22"/>
      <c r="H33" s="22"/>
      <c r="I33" s="22"/>
      <c r="J33" s="22"/>
      <c r="K33" s="22"/>
      <c r="L33" s="22"/>
      <c r="M33" s="22"/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Folha146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361</v>
      </c>
    </row>
    <row r="2" spans="1:18" ht="11.1" customHeight="1" x14ac:dyDescent="0.2"/>
    <row r="3" spans="1:18" s="6" customFormat="1" ht="12" customHeight="1" x14ac:dyDescent="0.2">
      <c r="A3" s="46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93</v>
      </c>
      <c r="E11" s="40">
        <v>12</v>
      </c>
      <c r="F11" s="40">
        <v>1</v>
      </c>
      <c r="G11" s="40">
        <v>0</v>
      </c>
      <c r="H11" s="40">
        <v>14</v>
      </c>
      <c r="I11" s="40">
        <v>0</v>
      </c>
      <c r="J11" s="40">
        <v>1</v>
      </c>
      <c r="K11" s="40">
        <v>64</v>
      </c>
      <c r="L11" s="40">
        <v>1</v>
      </c>
      <c r="M11" s="40">
        <v>0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13</v>
      </c>
      <c r="E12" s="40">
        <v>1</v>
      </c>
      <c r="F12" s="40">
        <v>1</v>
      </c>
      <c r="G12" s="40">
        <v>0</v>
      </c>
      <c r="H12" s="40">
        <v>7</v>
      </c>
      <c r="I12" s="40">
        <v>0</v>
      </c>
      <c r="J12" s="40">
        <v>0</v>
      </c>
      <c r="K12" s="40">
        <v>3</v>
      </c>
      <c r="L12" s="40">
        <v>1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5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21</v>
      </c>
      <c r="E14" s="40">
        <v>3</v>
      </c>
      <c r="F14" s="40">
        <v>0</v>
      </c>
      <c r="G14" s="40">
        <v>0</v>
      </c>
      <c r="H14" s="40">
        <v>2</v>
      </c>
      <c r="I14" s="40">
        <v>0</v>
      </c>
      <c r="J14" s="40">
        <v>0</v>
      </c>
      <c r="K14" s="40">
        <v>16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21</v>
      </c>
      <c r="E17" s="40">
        <v>4</v>
      </c>
      <c r="F17" s="40">
        <v>0</v>
      </c>
      <c r="G17" s="40">
        <v>0</v>
      </c>
      <c r="H17" s="40">
        <v>1</v>
      </c>
      <c r="I17" s="40">
        <v>0</v>
      </c>
      <c r="J17" s="40">
        <v>1</v>
      </c>
      <c r="K17" s="40">
        <v>15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1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3</v>
      </c>
      <c r="L18" s="40">
        <v>0</v>
      </c>
      <c r="M18" s="40">
        <v>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1</v>
      </c>
      <c r="F19" s="40">
        <v>0</v>
      </c>
      <c r="G19" s="40">
        <v>0</v>
      </c>
      <c r="H19" s="40">
        <v>1</v>
      </c>
      <c r="I19" s="40">
        <v>0</v>
      </c>
      <c r="J19" s="40">
        <v>0</v>
      </c>
      <c r="K19" s="40">
        <v>7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1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0</v>
      </c>
      <c r="G25" s="40">
        <v>0</v>
      </c>
      <c r="H25" s="40">
        <v>2</v>
      </c>
      <c r="I25" s="40">
        <v>0</v>
      </c>
      <c r="J25" s="40">
        <v>0</v>
      </c>
      <c r="K25" s="40">
        <v>4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3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1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4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4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/>
      <c r="E33" s="22"/>
      <c r="F33" s="22"/>
      <c r="G33" s="22"/>
      <c r="H33" s="22"/>
      <c r="I33" s="22"/>
      <c r="J33" s="22"/>
      <c r="K33" s="22"/>
      <c r="L33" s="22"/>
      <c r="M33" s="22"/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4">
    <tabColor rgb="FF8E0000"/>
    <pageSetUpPr autoPageBreaks="0" fitToPage="1"/>
  </sheetPr>
  <dimension ref="A1:BR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483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1" ht="11.1" customHeight="1" x14ac:dyDescent="0.2">
      <c r="A6" s="101" t="s">
        <v>320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103</v>
      </c>
      <c r="E11" s="40">
        <v>101</v>
      </c>
      <c r="F11" s="40">
        <v>2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15</v>
      </c>
      <c r="F12" s="40">
        <v>0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23</v>
      </c>
      <c r="E14" s="40">
        <v>22</v>
      </c>
      <c r="F14" s="40">
        <v>1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2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1</v>
      </c>
      <c r="F16" s="40">
        <v>0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26</v>
      </c>
      <c r="E17" s="40">
        <v>26</v>
      </c>
      <c r="F17" s="40">
        <v>0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5</v>
      </c>
      <c r="E18" s="40">
        <v>4</v>
      </c>
      <c r="F18" s="40">
        <v>1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10</v>
      </c>
      <c r="E19" s="40">
        <v>10</v>
      </c>
      <c r="F19" s="40">
        <v>0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1</v>
      </c>
      <c r="F20" s="40">
        <v>0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7</v>
      </c>
      <c r="F25" s="40">
        <v>0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4</v>
      </c>
      <c r="F30" s="40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/>
      <c r="E33" s="17"/>
      <c r="F33" s="17"/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</row>
    <row r="36" spans="1:70" ht="12" customHeight="1" x14ac:dyDescent="0.2"/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Folha147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360</v>
      </c>
    </row>
    <row r="2" spans="1:18" ht="11.1" customHeight="1" x14ac:dyDescent="0.2"/>
    <row r="3" spans="1:18" s="6" customFormat="1" ht="12" customHeight="1" x14ac:dyDescent="0.2">
      <c r="A3" s="46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195658</v>
      </c>
      <c r="E11" s="40">
        <v>25338</v>
      </c>
      <c r="F11" s="40">
        <v>1189</v>
      </c>
      <c r="G11" s="40">
        <v>24305</v>
      </c>
      <c r="H11" s="40">
        <v>5340</v>
      </c>
      <c r="I11" s="40">
        <v>70699</v>
      </c>
      <c r="J11" s="40">
        <v>45953</v>
      </c>
      <c r="K11" s="40">
        <v>3160</v>
      </c>
      <c r="L11" s="40">
        <v>1876</v>
      </c>
      <c r="M11" s="40">
        <v>17798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960</v>
      </c>
      <c r="F12" s="40">
        <v>33</v>
      </c>
      <c r="G12" s="40">
        <v>772</v>
      </c>
      <c r="H12" s="40">
        <v>288</v>
      </c>
      <c r="I12" s="40">
        <v>2214</v>
      </c>
      <c r="J12" s="40">
        <v>1802</v>
      </c>
      <c r="K12" s="40">
        <v>99</v>
      </c>
      <c r="L12" s="40">
        <v>67</v>
      </c>
      <c r="M12" s="40">
        <v>568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112</v>
      </c>
      <c r="F13" s="40">
        <v>5</v>
      </c>
      <c r="G13" s="40">
        <v>100</v>
      </c>
      <c r="H13" s="40">
        <v>21</v>
      </c>
      <c r="I13" s="40">
        <v>248</v>
      </c>
      <c r="J13" s="40">
        <v>189</v>
      </c>
      <c r="K13" s="40">
        <v>16</v>
      </c>
      <c r="L13" s="40">
        <v>3</v>
      </c>
      <c r="M13" s="40">
        <v>90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7812</v>
      </c>
      <c r="F14" s="40">
        <v>262</v>
      </c>
      <c r="G14" s="40">
        <v>5268</v>
      </c>
      <c r="H14" s="40">
        <v>1112</v>
      </c>
      <c r="I14" s="40">
        <v>20490</v>
      </c>
      <c r="J14" s="40">
        <v>9206</v>
      </c>
      <c r="K14" s="40">
        <v>469</v>
      </c>
      <c r="L14" s="40">
        <v>310</v>
      </c>
      <c r="M14" s="40">
        <v>4900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26</v>
      </c>
      <c r="F15" s="40">
        <v>0</v>
      </c>
      <c r="G15" s="40">
        <v>37</v>
      </c>
      <c r="H15" s="40">
        <v>3</v>
      </c>
      <c r="I15" s="40">
        <v>54</v>
      </c>
      <c r="J15" s="40">
        <v>66</v>
      </c>
      <c r="K15" s="40">
        <v>1</v>
      </c>
      <c r="L15" s="40">
        <v>1</v>
      </c>
      <c r="M15" s="40">
        <v>19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442</v>
      </c>
      <c r="F16" s="40">
        <v>14</v>
      </c>
      <c r="G16" s="40">
        <v>409</v>
      </c>
      <c r="H16" s="40">
        <v>112</v>
      </c>
      <c r="I16" s="40">
        <v>905</v>
      </c>
      <c r="J16" s="40">
        <v>673</v>
      </c>
      <c r="K16" s="40">
        <v>47</v>
      </c>
      <c r="L16" s="40">
        <v>17</v>
      </c>
      <c r="M16" s="40">
        <v>396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4215</v>
      </c>
      <c r="F17" s="40">
        <v>105</v>
      </c>
      <c r="G17" s="40">
        <v>3430</v>
      </c>
      <c r="H17" s="40">
        <v>948</v>
      </c>
      <c r="I17" s="40">
        <v>8422</v>
      </c>
      <c r="J17" s="40">
        <v>5993</v>
      </c>
      <c r="K17" s="40">
        <v>394</v>
      </c>
      <c r="L17" s="40">
        <v>299</v>
      </c>
      <c r="M17" s="40">
        <v>1928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3258</v>
      </c>
      <c r="F18" s="40">
        <v>195</v>
      </c>
      <c r="G18" s="40">
        <v>4148</v>
      </c>
      <c r="H18" s="40">
        <v>709</v>
      </c>
      <c r="I18" s="40">
        <v>10143</v>
      </c>
      <c r="J18" s="40">
        <v>6571</v>
      </c>
      <c r="K18" s="40">
        <v>417</v>
      </c>
      <c r="L18" s="40">
        <v>272</v>
      </c>
      <c r="M18" s="40">
        <v>3043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2104</v>
      </c>
      <c r="F19" s="40">
        <v>81</v>
      </c>
      <c r="G19" s="40">
        <v>1618</v>
      </c>
      <c r="H19" s="40">
        <v>319</v>
      </c>
      <c r="I19" s="40">
        <v>2718</v>
      </c>
      <c r="J19" s="40">
        <v>3008</v>
      </c>
      <c r="K19" s="40">
        <v>171</v>
      </c>
      <c r="L19" s="40">
        <v>82</v>
      </c>
      <c r="M19" s="40">
        <v>943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951</v>
      </c>
      <c r="F20" s="40">
        <v>72</v>
      </c>
      <c r="G20" s="40">
        <v>1496</v>
      </c>
      <c r="H20" s="40">
        <v>312</v>
      </c>
      <c r="I20" s="40">
        <v>6138</v>
      </c>
      <c r="J20" s="40">
        <v>3517</v>
      </c>
      <c r="K20" s="40">
        <v>313</v>
      </c>
      <c r="L20" s="40">
        <v>138</v>
      </c>
      <c r="M20" s="40">
        <v>763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73</v>
      </c>
      <c r="F21" s="40">
        <v>12</v>
      </c>
      <c r="G21" s="40">
        <v>140</v>
      </c>
      <c r="H21" s="40">
        <v>29</v>
      </c>
      <c r="I21" s="40">
        <v>275</v>
      </c>
      <c r="J21" s="40">
        <v>386</v>
      </c>
      <c r="K21" s="40">
        <v>15</v>
      </c>
      <c r="L21" s="40">
        <v>15</v>
      </c>
      <c r="M21" s="40">
        <v>46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97</v>
      </c>
      <c r="F22" s="40">
        <v>2</v>
      </c>
      <c r="G22" s="40">
        <v>98</v>
      </c>
      <c r="H22" s="40">
        <v>13</v>
      </c>
      <c r="I22" s="40">
        <v>256</v>
      </c>
      <c r="J22" s="40">
        <v>290</v>
      </c>
      <c r="K22" s="40">
        <v>29</v>
      </c>
      <c r="L22" s="40">
        <v>13</v>
      </c>
      <c r="M22" s="40">
        <v>48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91</v>
      </c>
      <c r="F23" s="40">
        <v>5</v>
      </c>
      <c r="G23" s="40">
        <v>116</v>
      </c>
      <c r="H23" s="40">
        <v>23</v>
      </c>
      <c r="I23" s="40">
        <v>240</v>
      </c>
      <c r="J23" s="40">
        <v>247</v>
      </c>
      <c r="K23" s="40">
        <v>29</v>
      </c>
      <c r="L23" s="40">
        <v>11</v>
      </c>
      <c r="M23" s="40">
        <v>69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284</v>
      </c>
      <c r="F24" s="40">
        <v>18</v>
      </c>
      <c r="G24" s="40">
        <v>327</v>
      </c>
      <c r="H24" s="40">
        <v>73</v>
      </c>
      <c r="I24" s="40">
        <v>868</v>
      </c>
      <c r="J24" s="40">
        <v>775</v>
      </c>
      <c r="K24" s="40">
        <v>56</v>
      </c>
      <c r="L24" s="40">
        <v>22</v>
      </c>
      <c r="M24" s="40">
        <v>367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1815</v>
      </c>
      <c r="F25" s="40">
        <v>96</v>
      </c>
      <c r="G25" s="40">
        <v>1893</v>
      </c>
      <c r="H25" s="40">
        <v>387</v>
      </c>
      <c r="I25" s="40">
        <v>5658</v>
      </c>
      <c r="J25" s="40">
        <v>4123</v>
      </c>
      <c r="K25" s="40">
        <v>338</v>
      </c>
      <c r="L25" s="40">
        <v>161</v>
      </c>
      <c r="M25" s="40">
        <v>1271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948</v>
      </c>
      <c r="F26" s="40">
        <v>90</v>
      </c>
      <c r="G26" s="40">
        <v>1051</v>
      </c>
      <c r="H26" s="40">
        <v>293</v>
      </c>
      <c r="I26" s="40">
        <v>2334</v>
      </c>
      <c r="J26" s="40">
        <v>2421</v>
      </c>
      <c r="K26" s="40">
        <v>304</v>
      </c>
      <c r="L26" s="40">
        <v>86</v>
      </c>
      <c r="M26" s="40">
        <v>1229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155</v>
      </c>
      <c r="F27" s="40">
        <v>19</v>
      </c>
      <c r="G27" s="40">
        <v>223</v>
      </c>
      <c r="H27" s="40">
        <v>54</v>
      </c>
      <c r="I27" s="40">
        <v>557</v>
      </c>
      <c r="J27" s="40">
        <v>611</v>
      </c>
      <c r="K27" s="40">
        <v>45</v>
      </c>
      <c r="L27" s="40">
        <v>19</v>
      </c>
      <c r="M27" s="40">
        <v>235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1322</v>
      </c>
      <c r="F28" s="40">
        <v>136</v>
      </c>
      <c r="G28" s="40">
        <v>2309</v>
      </c>
      <c r="H28" s="40">
        <v>375</v>
      </c>
      <c r="I28" s="40">
        <v>6904</v>
      </c>
      <c r="J28" s="40">
        <v>3557</v>
      </c>
      <c r="K28" s="40">
        <v>309</v>
      </c>
      <c r="L28" s="40">
        <v>159</v>
      </c>
      <c r="M28" s="40">
        <v>1505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191</v>
      </c>
      <c r="F29" s="40">
        <v>11</v>
      </c>
      <c r="G29" s="40">
        <v>206</v>
      </c>
      <c r="H29" s="40">
        <v>73</v>
      </c>
      <c r="I29" s="40">
        <v>463</v>
      </c>
      <c r="J29" s="40">
        <v>1141</v>
      </c>
      <c r="K29" s="40">
        <v>23</v>
      </c>
      <c r="L29" s="40">
        <v>34</v>
      </c>
      <c r="M29" s="40">
        <v>117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3854</v>
      </c>
      <c r="E30" s="22">
        <v>377</v>
      </c>
      <c r="F30" s="22">
        <v>25</v>
      </c>
      <c r="G30" s="22">
        <v>506</v>
      </c>
      <c r="H30" s="22">
        <v>135</v>
      </c>
      <c r="I30" s="22">
        <v>1339</v>
      </c>
      <c r="J30" s="22">
        <v>1023</v>
      </c>
      <c r="K30" s="22">
        <v>73</v>
      </c>
      <c r="L30" s="22">
        <v>164</v>
      </c>
      <c r="M30" s="22">
        <v>212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22">
        <v>62</v>
      </c>
      <c r="F31" s="22">
        <v>7</v>
      </c>
      <c r="G31" s="22">
        <v>90</v>
      </c>
      <c r="H31" s="22">
        <v>44</v>
      </c>
      <c r="I31" s="22">
        <v>313</v>
      </c>
      <c r="J31" s="22">
        <v>235</v>
      </c>
      <c r="K31" s="22">
        <v>11</v>
      </c>
      <c r="L31" s="22">
        <v>3</v>
      </c>
      <c r="M31" s="22">
        <v>36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1</v>
      </c>
      <c r="F32" s="22">
        <v>0</v>
      </c>
      <c r="G32" s="22">
        <v>6</v>
      </c>
      <c r="H32" s="22">
        <v>0</v>
      </c>
      <c r="I32" s="22">
        <v>5</v>
      </c>
      <c r="J32" s="22">
        <v>4</v>
      </c>
      <c r="K32" s="22">
        <v>1</v>
      </c>
      <c r="L32" s="22">
        <v>0</v>
      </c>
      <c r="M32" s="22">
        <v>1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404</v>
      </c>
      <c r="E33" s="22">
        <v>42</v>
      </c>
      <c r="F33" s="22">
        <v>1</v>
      </c>
      <c r="G33" s="22">
        <v>62</v>
      </c>
      <c r="H33" s="22">
        <v>17</v>
      </c>
      <c r="I33" s="22">
        <v>155</v>
      </c>
      <c r="J33" s="22">
        <v>115</v>
      </c>
      <c r="K33" s="22">
        <v>0</v>
      </c>
      <c r="L33" s="22">
        <v>0</v>
      </c>
      <c r="M33" s="22">
        <v>12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Folha148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359</v>
      </c>
    </row>
    <row r="2" spans="1:18" ht="11.1" customHeight="1" x14ac:dyDescent="0.2"/>
    <row r="3" spans="1:18" s="6" customFormat="1" ht="12" customHeight="1" x14ac:dyDescent="0.2">
      <c r="A3" s="46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185990</v>
      </c>
      <c r="E11" s="40">
        <v>24156</v>
      </c>
      <c r="F11" s="40">
        <v>1131</v>
      </c>
      <c r="G11" s="40">
        <v>22896</v>
      </c>
      <c r="H11" s="40">
        <v>5061</v>
      </c>
      <c r="I11" s="40">
        <v>67418</v>
      </c>
      <c r="J11" s="40">
        <v>43513</v>
      </c>
      <c r="K11" s="40">
        <v>2989</v>
      </c>
      <c r="L11" s="40">
        <v>1797</v>
      </c>
      <c r="M11" s="40">
        <v>17029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937</v>
      </c>
      <c r="F12" s="40">
        <v>30</v>
      </c>
      <c r="G12" s="40">
        <v>724</v>
      </c>
      <c r="H12" s="40">
        <v>273</v>
      </c>
      <c r="I12" s="40">
        <v>2090</v>
      </c>
      <c r="J12" s="40">
        <v>1715</v>
      </c>
      <c r="K12" s="40">
        <v>93</v>
      </c>
      <c r="L12" s="40">
        <v>60</v>
      </c>
      <c r="M12" s="40">
        <v>527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108</v>
      </c>
      <c r="F13" s="40">
        <v>5</v>
      </c>
      <c r="G13" s="40">
        <v>98</v>
      </c>
      <c r="H13" s="40">
        <v>21</v>
      </c>
      <c r="I13" s="40">
        <v>245</v>
      </c>
      <c r="J13" s="40">
        <v>189</v>
      </c>
      <c r="K13" s="40">
        <v>16</v>
      </c>
      <c r="L13" s="40">
        <v>3</v>
      </c>
      <c r="M13" s="40">
        <v>86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7604</v>
      </c>
      <c r="F14" s="40">
        <v>260</v>
      </c>
      <c r="G14" s="40">
        <v>5123</v>
      </c>
      <c r="H14" s="40">
        <v>1080</v>
      </c>
      <c r="I14" s="40">
        <v>20034</v>
      </c>
      <c r="J14" s="40">
        <v>8953</v>
      </c>
      <c r="K14" s="40">
        <v>453</v>
      </c>
      <c r="L14" s="40">
        <v>300</v>
      </c>
      <c r="M14" s="40">
        <v>4831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23</v>
      </c>
      <c r="F15" s="40">
        <v>0</v>
      </c>
      <c r="G15" s="40">
        <v>24</v>
      </c>
      <c r="H15" s="40">
        <v>2</v>
      </c>
      <c r="I15" s="40">
        <v>39</v>
      </c>
      <c r="J15" s="40">
        <v>53</v>
      </c>
      <c r="K15" s="40">
        <v>1</v>
      </c>
      <c r="L15" s="40">
        <v>1</v>
      </c>
      <c r="M15" s="40">
        <v>18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423</v>
      </c>
      <c r="F16" s="40">
        <v>14</v>
      </c>
      <c r="G16" s="40">
        <v>387</v>
      </c>
      <c r="H16" s="40">
        <v>108</v>
      </c>
      <c r="I16" s="40">
        <v>844</v>
      </c>
      <c r="J16" s="40">
        <v>638</v>
      </c>
      <c r="K16" s="40">
        <v>43</v>
      </c>
      <c r="L16" s="40">
        <v>15</v>
      </c>
      <c r="M16" s="40">
        <v>361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3811</v>
      </c>
      <c r="F17" s="40">
        <v>92</v>
      </c>
      <c r="G17" s="40">
        <v>3049</v>
      </c>
      <c r="H17" s="40">
        <v>839</v>
      </c>
      <c r="I17" s="40">
        <v>7408</v>
      </c>
      <c r="J17" s="40">
        <v>5274</v>
      </c>
      <c r="K17" s="40">
        <v>340</v>
      </c>
      <c r="L17" s="40">
        <v>282</v>
      </c>
      <c r="M17" s="40">
        <v>1770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3152</v>
      </c>
      <c r="F18" s="40">
        <v>185</v>
      </c>
      <c r="G18" s="40">
        <v>3990</v>
      </c>
      <c r="H18" s="40">
        <v>699</v>
      </c>
      <c r="I18" s="40">
        <v>9796</v>
      </c>
      <c r="J18" s="40">
        <v>6387</v>
      </c>
      <c r="K18" s="40">
        <v>403</v>
      </c>
      <c r="L18" s="40">
        <v>269</v>
      </c>
      <c r="M18" s="40">
        <v>2950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1972</v>
      </c>
      <c r="F19" s="40">
        <v>72</v>
      </c>
      <c r="G19" s="40">
        <v>1460</v>
      </c>
      <c r="H19" s="40">
        <v>279</v>
      </c>
      <c r="I19" s="40">
        <v>2474</v>
      </c>
      <c r="J19" s="40">
        <v>2728</v>
      </c>
      <c r="K19" s="40">
        <v>139</v>
      </c>
      <c r="L19" s="40">
        <v>75</v>
      </c>
      <c r="M19" s="40">
        <v>869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885</v>
      </c>
      <c r="F20" s="40">
        <v>65</v>
      </c>
      <c r="G20" s="40">
        <v>1366</v>
      </c>
      <c r="H20" s="40">
        <v>289</v>
      </c>
      <c r="I20" s="40">
        <v>5804</v>
      </c>
      <c r="J20" s="40">
        <v>3286</v>
      </c>
      <c r="K20" s="40">
        <v>301</v>
      </c>
      <c r="L20" s="40">
        <v>132</v>
      </c>
      <c r="M20" s="40">
        <v>651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69</v>
      </c>
      <c r="F21" s="40">
        <v>12</v>
      </c>
      <c r="G21" s="40">
        <v>136</v>
      </c>
      <c r="H21" s="40">
        <v>29</v>
      </c>
      <c r="I21" s="40">
        <v>266</v>
      </c>
      <c r="J21" s="40">
        <v>370</v>
      </c>
      <c r="K21" s="40">
        <v>15</v>
      </c>
      <c r="L21" s="40">
        <v>14</v>
      </c>
      <c r="M21" s="40">
        <v>43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92</v>
      </c>
      <c r="F22" s="40">
        <v>2</v>
      </c>
      <c r="G22" s="40">
        <v>95</v>
      </c>
      <c r="H22" s="40">
        <v>12</v>
      </c>
      <c r="I22" s="40">
        <v>242</v>
      </c>
      <c r="J22" s="40">
        <v>281</v>
      </c>
      <c r="K22" s="40">
        <v>28</v>
      </c>
      <c r="L22" s="40">
        <v>13</v>
      </c>
      <c r="M22" s="40">
        <v>44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87</v>
      </c>
      <c r="F23" s="40">
        <v>5</v>
      </c>
      <c r="G23" s="40">
        <v>112</v>
      </c>
      <c r="H23" s="40">
        <v>23</v>
      </c>
      <c r="I23" s="40">
        <v>228</v>
      </c>
      <c r="J23" s="40">
        <v>237</v>
      </c>
      <c r="K23" s="40">
        <v>29</v>
      </c>
      <c r="L23" s="40">
        <v>11</v>
      </c>
      <c r="M23" s="40">
        <v>65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269</v>
      </c>
      <c r="F24" s="40">
        <v>18</v>
      </c>
      <c r="G24" s="40">
        <v>308</v>
      </c>
      <c r="H24" s="40">
        <v>69</v>
      </c>
      <c r="I24" s="40">
        <v>841</v>
      </c>
      <c r="J24" s="40">
        <v>743</v>
      </c>
      <c r="K24" s="40">
        <v>56</v>
      </c>
      <c r="L24" s="40">
        <v>22</v>
      </c>
      <c r="M24" s="40">
        <v>359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1755</v>
      </c>
      <c r="F25" s="40">
        <v>92</v>
      </c>
      <c r="G25" s="40">
        <v>1788</v>
      </c>
      <c r="H25" s="40">
        <v>378</v>
      </c>
      <c r="I25" s="40">
        <v>5465</v>
      </c>
      <c r="J25" s="40">
        <v>3953</v>
      </c>
      <c r="K25" s="40">
        <v>321</v>
      </c>
      <c r="L25" s="40">
        <v>156</v>
      </c>
      <c r="M25" s="40">
        <v>1233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888</v>
      </c>
      <c r="F26" s="40">
        <v>85</v>
      </c>
      <c r="G26" s="40">
        <v>962</v>
      </c>
      <c r="H26" s="40">
        <v>283</v>
      </c>
      <c r="I26" s="40">
        <v>2179</v>
      </c>
      <c r="J26" s="40">
        <v>2294</v>
      </c>
      <c r="K26" s="40">
        <v>299</v>
      </c>
      <c r="L26" s="40">
        <v>80</v>
      </c>
      <c r="M26" s="40">
        <v>1157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148</v>
      </c>
      <c r="F27" s="40">
        <v>19</v>
      </c>
      <c r="G27" s="40">
        <v>208</v>
      </c>
      <c r="H27" s="40">
        <v>52</v>
      </c>
      <c r="I27" s="40">
        <v>530</v>
      </c>
      <c r="J27" s="40">
        <v>590</v>
      </c>
      <c r="K27" s="40">
        <v>44</v>
      </c>
      <c r="L27" s="40">
        <v>19</v>
      </c>
      <c r="M27" s="40">
        <v>222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1290</v>
      </c>
      <c r="F28" s="40">
        <v>132</v>
      </c>
      <c r="G28" s="40">
        <v>2234</v>
      </c>
      <c r="H28" s="40">
        <v>368</v>
      </c>
      <c r="I28" s="40">
        <v>6737</v>
      </c>
      <c r="J28" s="40">
        <v>3471</v>
      </c>
      <c r="K28" s="40">
        <v>304</v>
      </c>
      <c r="L28" s="40">
        <v>154</v>
      </c>
      <c r="M28" s="40">
        <v>1483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179</v>
      </c>
      <c r="F29" s="40">
        <v>10</v>
      </c>
      <c r="G29" s="40">
        <v>188</v>
      </c>
      <c r="H29" s="40">
        <v>65</v>
      </c>
      <c r="I29" s="40">
        <v>433</v>
      </c>
      <c r="J29" s="40">
        <v>1035</v>
      </c>
      <c r="K29" s="40">
        <v>21</v>
      </c>
      <c r="L29" s="40">
        <v>32</v>
      </c>
      <c r="M29" s="40">
        <v>113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3707</v>
      </c>
      <c r="E30" s="22">
        <v>362</v>
      </c>
      <c r="F30" s="22">
        <v>25</v>
      </c>
      <c r="G30" s="22">
        <v>489</v>
      </c>
      <c r="H30" s="22">
        <v>132</v>
      </c>
      <c r="I30" s="22">
        <v>1298</v>
      </c>
      <c r="J30" s="22">
        <v>975</v>
      </c>
      <c r="K30" s="22">
        <v>71</v>
      </c>
      <c r="L30" s="22">
        <v>156</v>
      </c>
      <c r="M30" s="22">
        <v>199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22">
        <v>61</v>
      </c>
      <c r="F31" s="22">
        <v>7</v>
      </c>
      <c r="G31" s="22">
        <v>89</v>
      </c>
      <c r="H31" s="22">
        <v>43</v>
      </c>
      <c r="I31" s="22">
        <v>306</v>
      </c>
      <c r="J31" s="22">
        <v>225</v>
      </c>
      <c r="K31" s="22">
        <v>11</v>
      </c>
      <c r="L31" s="22">
        <v>3</v>
      </c>
      <c r="M31" s="22">
        <v>35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22">
        <v>1</v>
      </c>
      <c r="F32" s="22">
        <v>0</v>
      </c>
      <c r="G32" s="22">
        <v>6</v>
      </c>
      <c r="H32" s="22">
        <v>0</v>
      </c>
      <c r="I32" s="22">
        <v>5</v>
      </c>
      <c r="J32" s="22">
        <v>4</v>
      </c>
      <c r="K32" s="22">
        <v>1</v>
      </c>
      <c r="L32" s="22">
        <v>0</v>
      </c>
      <c r="M32" s="22">
        <v>1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396</v>
      </c>
      <c r="E33" s="22">
        <v>40</v>
      </c>
      <c r="F33" s="22">
        <v>1</v>
      </c>
      <c r="G33" s="22">
        <v>60</v>
      </c>
      <c r="H33" s="22">
        <v>17</v>
      </c>
      <c r="I33" s="22">
        <v>154</v>
      </c>
      <c r="J33" s="22">
        <v>112</v>
      </c>
      <c r="K33" s="22">
        <v>0</v>
      </c>
      <c r="L33" s="22">
        <v>0</v>
      </c>
      <c r="M33" s="22">
        <v>12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Folha149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358</v>
      </c>
    </row>
    <row r="2" spans="1:18" ht="11.1" customHeight="1" x14ac:dyDescent="0.2"/>
    <row r="3" spans="1:18" s="6" customFormat="1" ht="12" customHeight="1" x14ac:dyDescent="0.2">
      <c r="A3" s="46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4700278.000000082</v>
      </c>
      <c r="E11" s="40">
        <v>210853.00000000143</v>
      </c>
      <c r="F11" s="40">
        <v>23012.000000000036</v>
      </c>
      <c r="G11" s="40">
        <v>549233.99999999919</v>
      </c>
      <c r="H11" s="40">
        <v>116705.0000000001</v>
      </c>
      <c r="I11" s="40">
        <v>1811832.0000000095</v>
      </c>
      <c r="J11" s="40">
        <v>1515862.9999999844</v>
      </c>
      <c r="K11" s="40">
        <v>106344.00000000032</v>
      </c>
      <c r="L11" s="40">
        <v>29663.999999999924</v>
      </c>
      <c r="M11" s="40">
        <v>336771.00000000402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219950.99999999991</v>
      </c>
      <c r="E12" s="40">
        <v>12726.000000000009</v>
      </c>
      <c r="F12" s="40">
        <v>781.00000000000034</v>
      </c>
      <c r="G12" s="40">
        <v>22568.999999999985</v>
      </c>
      <c r="H12" s="40">
        <v>9177.0000000000036</v>
      </c>
      <c r="I12" s="40">
        <v>78737.000000000175</v>
      </c>
      <c r="J12" s="40">
        <v>74923.000000000087</v>
      </c>
      <c r="K12" s="40">
        <v>4378.0000000000018</v>
      </c>
      <c r="L12" s="40">
        <v>1296.9999999999991</v>
      </c>
      <c r="M12" s="40">
        <v>15362.999999999982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25275.000000000015</v>
      </c>
      <c r="E13" s="40">
        <v>1936.9999999999995</v>
      </c>
      <c r="F13" s="40">
        <v>47</v>
      </c>
      <c r="G13" s="40">
        <v>2122</v>
      </c>
      <c r="H13" s="40">
        <v>853.00000000000023</v>
      </c>
      <c r="I13" s="40">
        <v>8347.0000000000055</v>
      </c>
      <c r="J13" s="40">
        <v>8887.9999999999927</v>
      </c>
      <c r="K13" s="40">
        <v>1183</v>
      </c>
      <c r="L13" s="40">
        <v>22</v>
      </c>
      <c r="M13" s="40">
        <v>1875.9999999999998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1102205.9999999939</v>
      </c>
      <c r="E14" s="40">
        <v>46918.000000000116</v>
      </c>
      <c r="F14" s="40">
        <v>5052.0000000000009</v>
      </c>
      <c r="G14" s="40">
        <v>111083.99999999987</v>
      </c>
      <c r="H14" s="40">
        <v>21807.999999999975</v>
      </c>
      <c r="I14" s="40">
        <v>527315.0000000021</v>
      </c>
      <c r="J14" s="40">
        <v>281504.99999999854</v>
      </c>
      <c r="K14" s="40">
        <v>16585.000000000004</v>
      </c>
      <c r="L14" s="40">
        <v>4504.9999999999955</v>
      </c>
      <c r="M14" s="40">
        <v>87434.000000000058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6725.9999999999964</v>
      </c>
      <c r="E15" s="40">
        <v>449.99999999999994</v>
      </c>
      <c r="F15" s="40"/>
      <c r="G15" s="40">
        <v>891.00000000000023</v>
      </c>
      <c r="H15" s="40">
        <v>73</v>
      </c>
      <c r="I15" s="40">
        <v>1890.0000000000005</v>
      </c>
      <c r="J15" s="40">
        <v>2840.9999999999986</v>
      </c>
      <c r="K15" s="40">
        <v>40</v>
      </c>
      <c r="L15" s="40">
        <v>0</v>
      </c>
      <c r="M15" s="40">
        <v>541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66307.000000000073</v>
      </c>
      <c r="E16" s="40">
        <v>3731.9999999999986</v>
      </c>
      <c r="F16" s="40">
        <v>136</v>
      </c>
      <c r="G16" s="40">
        <v>7978.9999999999982</v>
      </c>
      <c r="H16" s="40">
        <v>1314.9999999999993</v>
      </c>
      <c r="I16" s="40">
        <v>22954.999999999971</v>
      </c>
      <c r="J16" s="40">
        <v>20887.000000000033</v>
      </c>
      <c r="K16" s="40">
        <v>1074.9999999999995</v>
      </c>
      <c r="L16" s="40">
        <v>294.00000000000006</v>
      </c>
      <c r="M16" s="40">
        <v>7934.0000000000064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771477.00000000652</v>
      </c>
      <c r="E17" s="40">
        <v>45523.000000000058</v>
      </c>
      <c r="F17" s="40">
        <v>3176.9999999999991</v>
      </c>
      <c r="G17" s="40">
        <v>93983.000000000247</v>
      </c>
      <c r="H17" s="40">
        <v>28842.999999999982</v>
      </c>
      <c r="I17" s="40">
        <v>283620.00000000093</v>
      </c>
      <c r="J17" s="40">
        <v>243710.99999999817</v>
      </c>
      <c r="K17" s="40">
        <v>21966.999999999989</v>
      </c>
      <c r="L17" s="40">
        <v>5234.00000000001</v>
      </c>
      <c r="M17" s="40">
        <v>45418.999999999942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635634.99999999523</v>
      </c>
      <c r="E18" s="40">
        <v>23584.000000000025</v>
      </c>
      <c r="F18" s="40">
        <v>2724.9999999999959</v>
      </c>
      <c r="G18" s="40">
        <v>84557.000000000233</v>
      </c>
      <c r="H18" s="40">
        <v>12712.000000000009</v>
      </c>
      <c r="I18" s="40">
        <v>232487.99999999968</v>
      </c>
      <c r="J18" s="40">
        <v>211511</v>
      </c>
      <c r="K18" s="40">
        <v>12649.999999999989</v>
      </c>
      <c r="L18" s="40">
        <v>4424.9999999999945</v>
      </c>
      <c r="M18" s="40">
        <v>50983.000000000087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324720.99999999732</v>
      </c>
      <c r="E19" s="40">
        <v>23284.999999999953</v>
      </c>
      <c r="F19" s="40">
        <v>2563.9999999999986</v>
      </c>
      <c r="G19" s="40">
        <v>44552.999999999971</v>
      </c>
      <c r="H19" s="40">
        <v>7253.0000000000018</v>
      </c>
      <c r="I19" s="40">
        <v>97180.999999999651</v>
      </c>
      <c r="J19" s="40">
        <v>121105.99999999951</v>
      </c>
      <c r="K19" s="40">
        <v>7758.0000000000036</v>
      </c>
      <c r="L19" s="40">
        <v>1599.0000000000002</v>
      </c>
      <c r="M19" s="40">
        <v>19422.000000000011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309427.99999999808</v>
      </c>
      <c r="E20" s="40">
        <v>8569</v>
      </c>
      <c r="F20" s="40">
        <v>1174.9999999999993</v>
      </c>
      <c r="G20" s="40">
        <v>31888.000000000007</v>
      </c>
      <c r="H20" s="40">
        <v>5934.0000000000027</v>
      </c>
      <c r="I20" s="40">
        <v>132960.99999999968</v>
      </c>
      <c r="J20" s="40">
        <v>104212.99999999984</v>
      </c>
      <c r="K20" s="40">
        <v>9077.9999999999909</v>
      </c>
      <c r="L20" s="40">
        <v>1771.9999999999993</v>
      </c>
      <c r="M20" s="40">
        <v>13837.999999999991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21839.999999999953</v>
      </c>
      <c r="E21" s="40">
        <v>318.00000000000011</v>
      </c>
      <c r="F21" s="40">
        <v>51</v>
      </c>
      <c r="G21" s="40">
        <v>2914</v>
      </c>
      <c r="H21" s="40">
        <v>388.00000000000023</v>
      </c>
      <c r="I21" s="40">
        <v>5159.9999999999991</v>
      </c>
      <c r="J21" s="40">
        <v>11104.999999999985</v>
      </c>
      <c r="K21" s="40">
        <v>291.00000000000011</v>
      </c>
      <c r="L21" s="40">
        <v>240</v>
      </c>
      <c r="M21" s="40">
        <v>1373.0000000000002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18660.000000000058</v>
      </c>
      <c r="E22" s="40">
        <v>970.00000000000102</v>
      </c>
      <c r="F22" s="40">
        <v>175</v>
      </c>
      <c r="G22" s="40">
        <v>1833.9999999999991</v>
      </c>
      <c r="H22" s="40">
        <v>86</v>
      </c>
      <c r="I22" s="40">
        <v>5452.0000000000009</v>
      </c>
      <c r="J22" s="40">
        <v>8720.0000000000073</v>
      </c>
      <c r="K22" s="40">
        <v>292</v>
      </c>
      <c r="L22" s="40">
        <v>230</v>
      </c>
      <c r="M22" s="40">
        <v>901.00000000000023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25393.999999999996</v>
      </c>
      <c r="E23" s="40">
        <v>1503.0000000000002</v>
      </c>
      <c r="F23" s="40">
        <v>22</v>
      </c>
      <c r="G23" s="40">
        <v>3143.0000000000023</v>
      </c>
      <c r="H23" s="40">
        <v>428.99999999999989</v>
      </c>
      <c r="I23" s="40">
        <v>7830</v>
      </c>
      <c r="J23" s="40">
        <v>10016.000000000005</v>
      </c>
      <c r="K23" s="40">
        <v>833.99999999999989</v>
      </c>
      <c r="L23" s="40">
        <v>214.99999999999997</v>
      </c>
      <c r="M23" s="40">
        <v>1402.0000000000005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60033.9999999996</v>
      </c>
      <c r="E24" s="40">
        <v>1742.0000000000002</v>
      </c>
      <c r="F24" s="40">
        <v>216.00000000000003</v>
      </c>
      <c r="G24" s="40">
        <v>6293.9999999999955</v>
      </c>
      <c r="H24" s="40">
        <v>1736.0000000000002</v>
      </c>
      <c r="I24" s="40">
        <v>19528.000000000018</v>
      </c>
      <c r="J24" s="40">
        <v>23285.999999999964</v>
      </c>
      <c r="K24" s="40">
        <v>1842.0000000000009</v>
      </c>
      <c r="L24" s="40">
        <v>304</v>
      </c>
      <c r="M24" s="40">
        <v>5086.0000000000045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382679.99999999779</v>
      </c>
      <c r="E25" s="40">
        <v>15570.999999999987</v>
      </c>
      <c r="F25" s="40">
        <v>1908.9999999999998</v>
      </c>
      <c r="G25" s="40">
        <v>41597.000000000022</v>
      </c>
      <c r="H25" s="40">
        <v>7184.0000000000055</v>
      </c>
      <c r="I25" s="40">
        <v>145257.99999999916</v>
      </c>
      <c r="J25" s="40">
        <v>131397.00000000032</v>
      </c>
      <c r="K25" s="40">
        <v>10883</v>
      </c>
      <c r="L25" s="40">
        <v>2969.0000000000014</v>
      </c>
      <c r="M25" s="40">
        <v>25911.999999999942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190954.99999999951</v>
      </c>
      <c r="E26" s="40">
        <v>7757.0000000000191</v>
      </c>
      <c r="F26" s="40">
        <v>1233.9999999999998</v>
      </c>
      <c r="G26" s="40">
        <v>23304.000000000018</v>
      </c>
      <c r="H26" s="40">
        <v>5323</v>
      </c>
      <c r="I26" s="40">
        <v>55967.000000000087</v>
      </c>
      <c r="J26" s="40">
        <v>67621.999999999942</v>
      </c>
      <c r="K26" s="40">
        <v>5486.9999999999918</v>
      </c>
      <c r="L26" s="40">
        <v>1265.9999999999998</v>
      </c>
      <c r="M26" s="40">
        <v>22995.000000000047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37622.000000000058</v>
      </c>
      <c r="E27" s="40">
        <v>881.99999999999989</v>
      </c>
      <c r="F27" s="40">
        <v>467.00000000000006</v>
      </c>
      <c r="G27" s="40">
        <v>3468.9999999999991</v>
      </c>
      <c r="H27" s="40">
        <v>910.00000000000068</v>
      </c>
      <c r="I27" s="40">
        <v>11135.999999999985</v>
      </c>
      <c r="J27" s="40">
        <v>16599.999999999989</v>
      </c>
      <c r="K27" s="40">
        <v>1267.9999999999991</v>
      </c>
      <c r="L27" s="40">
        <v>210.00000000000003</v>
      </c>
      <c r="M27" s="40">
        <v>2679.9999999999977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314300.00000000029</v>
      </c>
      <c r="E28" s="40">
        <v>8949.0000000000055</v>
      </c>
      <c r="F28" s="40">
        <v>2626.0000000000014</v>
      </c>
      <c r="G28" s="40">
        <v>48148.999999999956</v>
      </c>
      <c r="H28" s="40">
        <v>6749.9999999999991</v>
      </c>
      <c r="I28" s="40">
        <v>109202.9999999999</v>
      </c>
      <c r="J28" s="40">
        <v>104956.00000000006</v>
      </c>
      <c r="K28" s="40">
        <v>5906.0000000000018</v>
      </c>
      <c r="L28" s="40">
        <v>2047.0000000000005</v>
      </c>
      <c r="M28" s="40">
        <v>25713.999999999967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46135.999999999964</v>
      </c>
      <c r="E29" s="40">
        <v>1614.9999999999989</v>
      </c>
      <c r="F29" s="40">
        <v>127</v>
      </c>
      <c r="G29" s="40">
        <v>3584</v>
      </c>
      <c r="H29" s="40">
        <v>1617.9999999999989</v>
      </c>
      <c r="I29" s="40">
        <v>9590.0000000000055</v>
      </c>
      <c r="J29" s="40">
        <v>26296.000000000004</v>
      </c>
      <c r="K29" s="40">
        <v>826</v>
      </c>
      <c r="L29" s="40">
        <v>529.99999999999977</v>
      </c>
      <c r="M29" s="40">
        <v>1950.0000000000005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94799.99999999952</v>
      </c>
      <c r="E30" s="22">
        <v>3755.9999999999982</v>
      </c>
      <c r="F30" s="22">
        <v>298.00000000000011</v>
      </c>
      <c r="G30" s="22">
        <v>11773.000000000018</v>
      </c>
      <c r="H30" s="22">
        <v>3065</v>
      </c>
      <c r="I30" s="22">
        <v>36497.000000000073</v>
      </c>
      <c r="J30" s="22">
        <v>29907.999999999964</v>
      </c>
      <c r="K30" s="22">
        <v>2846.9999999999982</v>
      </c>
      <c r="L30" s="22">
        <v>2505.0000000000014</v>
      </c>
      <c r="M30" s="22">
        <v>4150.9999999999982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34503.999999999949</v>
      </c>
      <c r="E31" s="22">
        <v>849.00000000000057</v>
      </c>
      <c r="F31" s="22">
        <v>75</v>
      </c>
      <c r="G31" s="22">
        <v>1868.0000000000005</v>
      </c>
      <c r="H31" s="22">
        <v>881.00000000000023</v>
      </c>
      <c r="I31" s="22">
        <v>15741.999999999984</v>
      </c>
      <c r="J31" s="22">
        <v>12250.999999999998</v>
      </c>
      <c r="K31" s="22">
        <v>1153.9999999999998</v>
      </c>
      <c r="L31" s="22">
        <v>0</v>
      </c>
      <c r="M31" s="22">
        <v>1684.0000000000009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22">
        <v>0</v>
      </c>
      <c r="F32" s="22"/>
      <c r="G32" s="22">
        <v>62</v>
      </c>
      <c r="H32" s="22"/>
      <c r="I32" s="22">
        <v>68</v>
      </c>
      <c r="J32" s="22">
        <v>21</v>
      </c>
      <c r="K32" s="22">
        <v>0</v>
      </c>
      <c r="L32" s="22"/>
      <c r="M32" s="22">
        <v>3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11472.999999999978</v>
      </c>
      <c r="E33" s="22">
        <v>217.00000000000009</v>
      </c>
      <c r="F33" s="22">
        <v>155</v>
      </c>
      <c r="G33" s="22">
        <v>1617.0000000000007</v>
      </c>
      <c r="H33" s="22">
        <v>367</v>
      </c>
      <c r="I33" s="22">
        <v>4906.9999999999991</v>
      </c>
      <c r="J33" s="22">
        <v>4100.0000000000009</v>
      </c>
      <c r="K33" s="22"/>
      <c r="L33" s="22"/>
      <c r="M33" s="22">
        <v>110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Folha150">
    <tabColor rgb="FFFF9F9F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357</v>
      </c>
    </row>
    <row r="2" spans="1:18" ht="11.1" customHeight="1" x14ac:dyDescent="0.2"/>
    <row r="3" spans="1:18" s="6" customFormat="1" ht="12" customHeight="1" x14ac:dyDescent="0.2">
      <c r="A3" s="46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71" t="s">
        <v>151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4400644.000000041</v>
      </c>
      <c r="E11" s="40">
        <v>198911.99999999948</v>
      </c>
      <c r="F11" s="40">
        <v>21152.999999999993</v>
      </c>
      <c r="G11" s="40">
        <v>507149.00000000652</v>
      </c>
      <c r="H11" s="40">
        <v>109663.00000000026</v>
      </c>
      <c r="I11" s="40">
        <v>1708279.9999999979</v>
      </c>
      <c r="J11" s="40">
        <v>1413751.9999999818</v>
      </c>
      <c r="K11" s="40">
        <v>96443.000000000058</v>
      </c>
      <c r="L11" s="40">
        <v>27793.999999999956</v>
      </c>
      <c r="M11" s="40">
        <v>317497.99999999744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204652.00000000029</v>
      </c>
      <c r="E12" s="40">
        <v>12618.999999999982</v>
      </c>
      <c r="F12" s="40">
        <v>643.00000000000011</v>
      </c>
      <c r="G12" s="40">
        <v>20534.000000000011</v>
      </c>
      <c r="H12" s="40">
        <v>8906.0000000000018</v>
      </c>
      <c r="I12" s="40">
        <v>72400.999999999767</v>
      </c>
      <c r="J12" s="40">
        <v>70829.000000000131</v>
      </c>
      <c r="K12" s="40">
        <v>3730.0000000000023</v>
      </c>
      <c r="L12" s="40">
        <v>1170.0000000000002</v>
      </c>
      <c r="M12" s="40">
        <v>13819.999999999987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24900.000000000047</v>
      </c>
      <c r="E13" s="40">
        <v>1936.9999999999998</v>
      </c>
      <c r="F13" s="40">
        <v>47</v>
      </c>
      <c r="G13" s="40">
        <v>2113</v>
      </c>
      <c r="H13" s="40">
        <v>853.00000000000023</v>
      </c>
      <c r="I13" s="40">
        <v>8292.9999999999964</v>
      </c>
      <c r="J13" s="40">
        <v>8887.9999999999927</v>
      </c>
      <c r="K13" s="40">
        <v>1183</v>
      </c>
      <c r="L13" s="40">
        <v>22</v>
      </c>
      <c r="M13" s="40">
        <v>1564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1069472.0000000044</v>
      </c>
      <c r="E14" s="40">
        <v>45813.999999999811</v>
      </c>
      <c r="F14" s="40">
        <v>5039.9999999999991</v>
      </c>
      <c r="G14" s="40">
        <v>106279.99999999972</v>
      </c>
      <c r="H14" s="40">
        <v>20718.000000000011</v>
      </c>
      <c r="I14" s="40">
        <v>513811.00000000285</v>
      </c>
      <c r="J14" s="40">
        <v>271597.00000000105</v>
      </c>
      <c r="K14" s="40">
        <v>16138.000000000029</v>
      </c>
      <c r="L14" s="40">
        <v>4244.0000000000009</v>
      </c>
      <c r="M14" s="40">
        <v>85830.000000000175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4638.0000000000009</v>
      </c>
      <c r="E15" s="40">
        <v>408.99999999999989</v>
      </c>
      <c r="F15" s="40"/>
      <c r="G15" s="40">
        <v>483.99999999999994</v>
      </c>
      <c r="H15" s="40">
        <v>58</v>
      </c>
      <c r="I15" s="40">
        <v>1185.0000000000002</v>
      </c>
      <c r="J15" s="40">
        <v>1921.0000000000002</v>
      </c>
      <c r="K15" s="40">
        <v>40</v>
      </c>
      <c r="L15" s="40">
        <v>0</v>
      </c>
      <c r="M15" s="40">
        <v>541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62784.000000000247</v>
      </c>
      <c r="E16" s="40">
        <v>3566.0000000000041</v>
      </c>
      <c r="F16" s="40">
        <v>136</v>
      </c>
      <c r="G16" s="40">
        <v>7277.0000000000036</v>
      </c>
      <c r="H16" s="40">
        <v>1286</v>
      </c>
      <c r="I16" s="40">
        <v>22177.999999999956</v>
      </c>
      <c r="J16" s="40">
        <v>19730.999999999971</v>
      </c>
      <c r="K16" s="40">
        <v>1050.9999999999991</v>
      </c>
      <c r="L16" s="40">
        <v>278.99999999999994</v>
      </c>
      <c r="M16" s="40">
        <v>7280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662144.00000000256</v>
      </c>
      <c r="E17" s="40">
        <v>39372.999999999971</v>
      </c>
      <c r="F17" s="40">
        <v>2505.0000000000018</v>
      </c>
      <c r="G17" s="40">
        <v>81094.999999999869</v>
      </c>
      <c r="H17" s="40">
        <v>25617.000000000022</v>
      </c>
      <c r="I17" s="40">
        <v>244322.00000000064</v>
      </c>
      <c r="J17" s="40">
        <v>204421.99999999953</v>
      </c>
      <c r="K17" s="40">
        <v>18372.000000000025</v>
      </c>
      <c r="L17" s="40">
        <v>4854.0000000000064</v>
      </c>
      <c r="M17" s="40">
        <v>41584.000000000036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612246.99999999511</v>
      </c>
      <c r="E18" s="40">
        <v>22629.000000000022</v>
      </c>
      <c r="F18" s="40">
        <v>2580.9999999999977</v>
      </c>
      <c r="G18" s="40">
        <v>80614.999999999825</v>
      </c>
      <c r="H18" s="40">
        <v>12553.999999999982</v>
      </c>
      <c r="I18" s="40">
        <v>224266.0000000002</v>
      </c>
      <c r="J18" s="40">
        <v>205320.00000000064</v>
      </c>
      <c r="K18" s="40">
        <v>11536.999999999989</v>
      </c>
      <c r="L18" s="40">
        <v>4383.0000000000018</v>
      </c>
      <c r="M18" s="40">
        <v>48362.000000000065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289944.99999999913</v>
      </c>
      <c r="E19" s="40">
        <v>21524.999999999985</v>
      </c>
      <c r="F19" s="40">
        <v>2447.0000000000014</v>
      </c>
      <c r="G19" s="40">
        <v>38700.999999999956</v>
      </c>
      <c r="H19" s="40">
        <v>6598</v>
      </c>
      <c r="I19" s="40">
        <v>86918.999999999796</v>
      </c>
      <c r="J19" s="40">
        <v>109296.00000000049</v>
      </c>
      <c r="K19" s="40">
        <v>5086</v>
      </c>
      <c r="L19" s="40">
        <v>1310.9999999999993</v>
      </c>
      <c r="M19" s="40">
        <v>18061.999999999993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290928.99999999971</v>
      </c>
      <c r="E20" s="40">
        <v>7964.0000000000045</v>
      </c>
      <c r="F20" s="40">
        <v>923.00000000000011</v>
      </c>
      <c r="G20" s="40">
        <v>28797.999999999993</v>
      </c>
      <c r="H20" s="40">
        <v>5697.9999999999964</v>
      </c>
      <c r="I20" s="40">
        <v>126574.99999999965</v>
      </c>
      <c r="J20" s="40">
        <v>98697.000000000058</v>
      </c>
      <c r="K20" s="40">
        <v>8713.0000000000018</v>
      </c>
      <c r="L20" s="40">
        <v>1624</v>
      </c>
      <c r="M20" s="40">
        <v>11936.999999999989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20743.000000000018</v>
      </c>
      <c r="E21" s="40">
        <v>306</v>
      </c>
      <c r="F21" s="40">
        <v>51</v>
      </c>
      <c r="G21" s="40">
        <v>2888.0000000000018</v>
      </c>
      <c r="H21" s="40">
        <v>388.00000000000023</v>
      </c>
      <c r="I21" s="40">
        <v>4901.0000000000018</v>
      </c>
      <c r="J21" s="40">
        <v>10482.000000000013</v>
      </c>
      <c r="K21" s="40">
        <v>291.00000000000011</v>
      </c>
      <c r="L21" s="40">
        <v>240</v>
      </c>
      <c r="M21" s="40">
        <v>1196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17266.999999999996</v>
      </c>
      <c r="E22" s="40">
        <v>942.99999999999966</v>
      </c>
      <c r="F22" s="40">
        <v>175</v>
      </c>
      <c r="G22" s="40">
        <v>1783.0000000000002</v>
      </c>
      <c r="H22" s="40">
        <v>68</v>
      </c>
      <c r="I22" s="40">
        <v>5105.0000000000064</v>
      </c>
      <c r="J22" s="40">
        <v>7919.0000000000146</v>
      </c>
      <c r="K22" s="40">
        <v>292</v>
      </c>
      <c r="L22" s="40">
        <v>230</v>
      </c>
      <c r="M22" s="40">
        <v>752.00000000000011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24101.000000000004</v>
      </c>
      <c r="E23" s="40">
        <v>1498.9999999999991</v>
      </c>
      <c r="F23" s="40">
        <v>22</v>
      </c>
      <c r="G23" s="40">
        <v>3045.9999999999982</v>
      </c>
      <c r="H23" s="40">
        <v>428.99999999999989</v>
      </c>
      <c r="I23" s="40">
        <v>7326.9999999999964</v>
      </c>
      <c r="J23" s="40">
        <v>9414.0000000000018</v>
      </c>
      <c r="K23" s="40">
        <v>833.99999999999989</v>
      </c>
      <c r="L23" s="40">
        <v>214.99999999999997</v>
      </c>
      <c r="M23" s="40">
        <v>1315.0000000000002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56935.000000000226</v>
      </c>
      <c r="E24" s="40">
        <v>1724.9999999999986</v>
      </c>
      <c r="F24" s="40">
        <v>216.00000000000003</v>
      </c>
      <c r="G24" s="40">
        <v>5793.0000000000045</v>
      </c>
      <c r="H24" s="40">
        <v>1438.0000000000002</v>
      </c>
      <c r="I24" s="40">
        <v>18396.999999999996</v>
      </c>
      <c r="J24" s="40">
        <v>22244.000000000007</v>
      </c>
      <c r="K24" s="40">
        <v>1842.0000000000009</v>
      </c>
      <c r="L24" s="40">
        <v>304</v>
      </c>
      <c r="M24" s="40">
        <v>4976.0000000000055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363459.99999999983</v>
      </c>
      <c r="E25" s="40">
        <v>15128.000000000025</v>
      </c>
      <c r="F25" s="40">
        <v>1661.9999999999995</v>
      </c>
      <c r="G25" s="40">
        <v>39200.999999999913</v>
      </c>
      <c r="H25" s="40">
        <v>6933.9999999999882</v>
      </c>
      <c r="I25" s="40">
        <v>139094.00000000015</v>
      </c>
      <c r="J25" s="40">
        <v>124020.00000000026</v>
      </c>
      <c r="K25" s="40">
        <v>10229.999999999987</v>
      </c>
      <c r="L25" s="40">
        <v>2668.0000000000005</v>
      </c>
      <c r="M25" s="40">
        <v>24522.999999999993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177752.00000000093</v>
      </c>
      <c r="E26" s="40">
        <v>7584.9999999999991</v>
      </c>
      <c r="F26" s="40">
        <v>1121</v>
      </c>
      <c r="G26" s="40">
        <v>21274.000000000018</v>
      </c>
      <c r="H26" s="40">
        <v>5129.0000000000036</v>
      </c>
      <c r="I26" s="40">
        <v>52160.999999999964</v>
      </c>
      <c r="J26" s="40">
        <v>62705.999999999789</v>
      </c>
      <c r="K26" s="40">
        <v>5422.9999999999982</v>
      </c>
      <c r="L26" s="40">
        <v>1150</v>
      </c>
      <c r="M26" s="40">
        <v>21202.999999999964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35864.000000000065</v>
      </c>
      <c r="E27" s="40">
        <v>881.99999999999977</v>
      </c>
      <c r="F27" s="40">
        <v>467.00000000000006</v>
      </c>
      <c r="G27" s="40">
        <v>3120.0000000000005</v>
      </c>
      <c r="H27" s="40">
        <v>910.00000000000068</v>
      </c>
      <c r="I27" s="40">
        <v>10710.999999999995</v>
      </c>
      <c r="J27" s="40">
        <v>16060.999999999985</v>
      </c>
      <c r="K27" s="40">
        <v>1267.9999999999991</v>
      </c>
      <c r="L27" s="40">
        <v>210.00000000000003</v>
      </c>
      <c r="M27" s="40">
        <v>2235.0000000000009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304982.99999999825</v>
      </c>
      <c r="E28" s="40">
        <v>8772.9999999999927</v>
      </c>
      <c r="F28" s="40">
        <v>2470</v>
      </c>
      <c r="G28" s="40">
        <v>46062.999999999971</v>
      </c>
      <c r="H28" s="40">
        <v>6383.9999999999927</v>
      </c>
      <c r="I28" s="40">
        <v>106288.99999999991</v>
      </c>
      <c r="J28" s="40">
        <v>101997.00000000013</v>
      </c>
      <c r="K28" s="40">
        <v>5855.9999999999973</v>
      </c>
      <c r="L28" s="40">
        <v>1940.9999999999995</v>
      </c>
      <c r="M28" s="40">
        <v>25209.999999999967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42082.999999999862</v>
      </c>
      <c r="E29" s="40">
        <v>1605.0000000000002</v>
      </c>
      <c r="F29" s="40">
        <v>118.99999999999999</v>
      </c>
      <c r="G29" s="40">
        <v>3161.9999999999991</v>
      </c>
      <c r="H29" s="40">
        <v>1431.9999999999993</v>
      </c>
      <c r="I29" s="40">
        <v>8770.0000000000055</v>
      </c>
      <c r="J29" s="40">
        <v>23882.000000000018</v>
      </c>
      <c r="K29" s="40">
        <v>751.00000000000011</v>
      </c>
      <c r="L29" s="40">
        <v>518</v>
      </c>
      <c r="M29" s="40">
        <v>1844.0000000000002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90984.000000000102</v>
      </c>
      <c r="E30" s="22">
        <v>3576.9999999999991</v>
      </c>
      <c r="F30" s="22">
        <v>298.00000000000011</v>
      </c>
      <c r="G30" s="22">
        <v>11396.999999999995</v>
      </c>
      <c r="H30" s="22">
        <v>3045.0000000000009</v>
      </c>
      <c r="I30" s="22">
        <v>35210.999999999927</v>
      </c>
      <c r="J30" s="22">
        <v>28581.999999999982</v>
      </c>
      <c r="K30" s="22">
        <v>2651.9999999999991</v>
      </c>
      <c r="L30" s="22">
        <v>2431.0000000000014</v>
      </c>
      <c r="M30" s="22">
        <v>3790.9999999999991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33312.000000000051</v>
      </c>
      <c r="E31" s="22">
        <v>849.00000000000045</v>
      </c>
      <c r="F31" s="22">
        <v>75</v>
      </c>
      <c r="G31" s="22">
        <v>1863.9999999999993</v>
      </c>
      <c r="H31" s="22">
        <v>851.00000000000034</v>
      </c>
      <c r="I31" s="22">
        <v>15436.000000000009</v>
      </c>
      <c r="J31" s="22">
        <v>11722.999999999993</v>
      </c>
      <c r="K31" s="22">
        <v>1153.9999999999998</v>
      </c>
      <c r="L31" s="22">
        <v>0</v>
      </c>
      <c r="M31" s="22">
        <v>1360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154</v>
      </c>
      <c r="E32" s="22">
        <v>0</v>
      </c>
      <c r="F32" s="22"/>
      <c r="G32" s="22">
        <v>62</v>
      </c>
      <c r="H32" s="22"/>
      <c r="I32" s="22">
        <v>68</v>
      </c>
      <c r="J32" s="22">
        <v>21</v>
      </c>
      <c r="K32" s="22">
        <v>0</v>
      </c>
      <c r="L32" s="22"/>
      <c r="M32" s="22">
        <v>3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11295.000000000013</v>
      </c>
      <c r="E33" s="22">
        <v>204</v>
      </c>
      <c r="F33" s="22">
        <v>155</v>
      </c>
      <c r="G33" s="22">
        <v>1598.9999999999995</v>
      </c>
      <c r="H33" s="22">
        <v>367</v>
      </c>
      <c r="I33" s="22">
        <v>4859.9999999999955</v>
      </c>
      <c r="J33" s="22">
        <v>4000.000000000005</v>
      </c>
      <c r="K33" s="22"/>
      <c r="L33" s="22"/>
      <c r="M33" s="22">
        <v>110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Folha174">
    <tabColor rgb="FFFF9F9F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356</v>
      </c>
    </row>
    <row r="2" spans="1:53" s="5" customFormat="1" ht="11.1" customHeight="1" x14ac:dyDescent="0.2"/>
    <row r="3" spans="1:53" s="6" customFormat="1" ht="12" customHeight="1" x14ac:dyDescent="0.2">
      <c r="A3" s="46" t="s">
        <v>290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58</v>
      </c>
      <c r="F8" s="184" t="s">
        <v>148</v>
      </c>
      <c r="G8" s="183" t="s">
        <v>149</v>
      </c>
      <c r="H8" s="183" t="s">
        <v>150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270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58317</v>
      </c>
      <c r="F11" s="207">
        <v>95336</v>
      </c>
      <c r="G11" s="207">
        <v>21289</v>
      </c>
      <c r="H11" s="207">
        <v>8776</v>
      </c>
      <c r="I11" s="207">
        <v>4331</v>
      </c>
      <c r="J11" s="207">
        <v>2474</v>
      </c>
      <c r="K11" s="207">
        <v>1498</v>
      </c>
      <c r="L11" s="207">
        <v>1090</v>
      </c>
      <c r="M11" s="207">
        <v>728</v>
      </c>
      <c r="N11" s="207">
        <v>476</v>
      </c>
      <c r="O11" s="207">
        <v>352</v>
      </c>
      <c r="P11" s="207">
        <v>280</v>
      </c>
      <c r="Q11" s="207">
        <v>711</v>
      </c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1605</v>
      </c>
      <c r="F12" s="209">
        <v>1965</v>
      </c>
      <c r="G12" s="209">
        <v>609</v>
      </c>
      <c r="H12" s="209">
        <v>254</v>
      </c>
      <c r="I12" s="209">
        <v>116</v>
      </c>
      <c r="J12" s="209">
        <v>64</v>
      </c>
      <c r="K12" s="209">
        <v>40</v>
      </c>
      <c r="L12" s="209">
        <v>32</v>
      </c>
      <c r="M12" s="209">
        <v>19</v>
      </c>
      <c r="N12" s="209">
        <v>9</v>
      </c>
      <c r="O12" s="209">
        <v>7</v>
      </c>
      <c r="P12" s="209">
        <v>5</v>
      </c>
      <c r="Q12" s="209">
        <v>28</v>
      </c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199</v>
      </c>
      <c r="F13" s="207">
        <v>194</v>
      </c>
      <c r="G13" s="207">
        <v>65</v>
      </c>
      <c r="H13" s="207">
        <v>23</v>
      </c>
      <c r="I13" s="207">
        <v>11</v>
      </c>
      <c r="J13" s="207">
        <v>9</v>
      </c>
      <c r="K13" s="207">
        <v>3</v>
      </c>
      <c r="L13" s="207">
        <v>5</v>
      </c>
      <c r="M13" s="207">
        <v>2</v>
      </c>
      <c r="N13" s="207">
        <v>0</v>
      </c>
      <c r="O13" s="207">
        <v>1</v>
      </c>
      <c r="P13" s="207">
        <v>0</v>
      </c>
      <c r="Q13" s="207">
        <v>3</v>
      </c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208</v>
      </c>
      <c r="F14" s="207">
        <v>160</v>
      </c>
      <c r="G14" s="207">
        <v>46</v>
      </c>
      <c r="H14" s="207">
        <v>15</v>
      </c>
      <c r="I14" s="207">
        <v>12</v>
      </c>
      <c r="J14" s="207">
        <v>6</v>
      </c>
      <c r="K14" s="207">
        <v>3</v>
      </c>
      <c r="L14" s="207">
        <v>1</v>
      </c>
      <c r="M14" s="207">
        <v>1</v>
      </c>
      <c r="N14" s="207">
        <v>1</v>
      </c>
      <c r="O14" s="207">
        <v>0</v>
      </c>
      <c r="P14" s="207">
        <v>1</v>
      </c>
      <c r="Q14" s="207">
        <v>3</v>
      </c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321</v>
      </c>
      <c r="F15" s="207">
        <v>343</v>
      </c>
      <c r="G15" s="207">
        <v>121</v>
      </c>
      <c r="H15" s="207">
        <v>54</v>
      </c>
      <c r="I15" s="207">
        <v>17</v>
      </c>
      <c r="J15" s="207">
        <v>13</v>
      </c>
      <c r="K15" s="207">
        <v>9</v>
      </c>
      <c r="L15" s="207">
        <v>6</v>
      </c>
      <c r="M15" s="207">
        <v>4</v>
      </c>
      <c r="N15" s="207">
        <v>1</v>
      </c>
      <c r="O15" s="207">
        <v>2</v>
      </c>
      <c r="P15" s="207">
        <v>2</v>
      </c>
      <c r="Q15" s="207">
        <v>3</v>
      </c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877</v>
      </c>
      <c r="F16" s="207">
        <v>1268</v>
      </c>
      <c r="G16" s="207">
        <v>377</v>
      </c>
      <c r="H16" s="207">
        <v>162</v>
      </c>
      <c r="I16" s="207">
        <v>76</v>
      </c>
      <c r="J16" s="207">
        <v>36</v>
      </c>
      <c r="K16" s="207">
        <v>25</v>
      </c>
      <c r="L16" s="207">
        <v>20</v>
      </c>
      <c r="M16" s="207">
        <v>12</v>
      </c>
      <c r="N16" s="207">
        <v>7</v>
      </c>
      <c r="O16" s="207">
        <v>4</v>
      </c>
      <c r="P16" s="207">
        <v>2</v>
      </c>
      <c r="Q16" s="207">
        <v>19</v>
      </c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4250</v>
      </c>
      <c r="F17" s="209">
        <v>2001</v>
      </c>
      <c r="G17" s="209">
        <v>476</v>
      </c>
      <c r="H17" s="209">
        <v>221</v>
      </c>
      <c r="I17" s="209">
        <v>95</v>
      </c>
      <c r="J17" s="209">
        <v>59</v>
      </c>
      <c r="K17" s="209">
        <v>42</v>
      </c>
      <c r="L17" s="209">
        <v>27</v>
      </c>
      <c r="M17" s="209">
        <v>15</v>
      </c>
      <c r="N17" s="209">
        <v>19</v>
      </c>
      <c r="O17" s="209">
        <v>8</v>
      </c>
      <c r="P17" s="209">
        <v>6</v>
      </c>
      <c r="Q17" s="209">
        <v>13</v>
      </c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2669</v>
      </c>
      <c r="F18" s="207">
        <v>701</v>
      </c>
      <c r="G18" s="207">
        <v>175</v>
      </c>
      <c r="H18" s="207">
        <v>72</v>
      </c>
      <c r="I18" s="207">
        <v>33</v>
      </c>
      <c r="J18" s="207">
        <v>20</v>
      </c>
      <c r="K18" s="207">
        <v>12</v>
      </c>
      <c r="L18" s="207">
        <v>10</v>
      </c>
      <c r="M18" s="207">
        <v>6</v>
      </c>
      <c r="N18" s="207">
        <v>8</v>
      </c>
      <c r="O18" s="207">
        <v>1</v>
      </c>
      <c r="P18" s="207">
        <v>3</v>
      </c>
      <c r="Q18" s="207">
        <v>8</v>
      </c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1357</v>
      </c>
      <c r="E19" s="207">
        <v>632</v>
      </c>
      <c r="F19" s="207">
        <v>499</v>
      </c>
      <c r="G19" s="207">
        <v>112</v>
      </c>
      <c r="H19" s="207">
        <v>58</v>
      </c>
      <c r="I19" s="207">
        <v>19</v>
      </c>
      <c r="J19" s="207">
        <v>11</v>
      </c>
      <c r="K19" s="207">
        <v>9</v>
      </c>
      <c r="L19" s="207">
        <v>8</v>
      </c>
      <c r="M19" s="207">
        <v>3</v>
      </c>
      <c r="N19" s="207">
        <v>3</v>
      </c>
      <c r="O19" s="207">
        <v>0</v>
      </c>
      <c r="P19" s="207">
        <v>0</v>
      </c>
      <c r="Q19" s="207">
        <v>3</v>
      </c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379</v>
      </c>
      <c r="F20" s="207">
        <v>308</v>
      </c>
      <c r="G20" s="207">
        <v>67</v>
      </c>
      <c r="H20" s="207">
        <v>31</v>
      </c>
      <c r="I20" s="207">
        <v>18</v>
      </c>
      <c r="J20" s="207">
        <v>8</v>
      </c>
      <c r="K20" s="207">
        <v>5</v>
      </c>
      <c r="L20" s="207">
        <v>3</v>
      </c>
      <c r="M20" s="207">
        <v>1</v>
      </c>
      <c r="N20" s="207">
        <v>6</v>
      </c>
      <c r="O20" s="207">
        <v>1</v>
      </c>
      <c r="P20" s="207">
        <v>0</v>
      </c>
      <c r="Q20" s="207">
        <v>0</v>
      </c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245</v>
      </c>
      <c r="F21" s="207">
        <v>185</v>
      </c>
      <c r="G21" s="207">
        <v>50</v>
      </c>
      <c r="H21" s="207">
        <v>29</v>
      </c>
      <c r="I21" s="207">
        <v>9</v>
      </c>
      <c r="J21" s="207">
        <v>9</v>
      </c>
      <c r="K21" s="207">
        <v>8</v>
      </c>
      <c r="L21" s="207">
        <v>2</v>
      </c>
      <c r="M21" s="207">
        <v>2</v>
      </c>
      <c r="N21" s="207">
        <v>0</v>
      </c>
      <c r="O21" s="207">
        <v>1</v>
      </c>
      <c r="P21" s="207">
        <v>0</v>
      </c>
      <c r="Q21" s="207">
        <v>0</v>
      </c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100</v>
      </c>
      <c r="F22" s="207">
        <v>80</v>
      </c>
      <c r="G22" s="207">
        <v>16</v>
      </c>
      <c r="H22" s="207">
        <v>10</v>
      </c>
      <c r="I22" s="207">
        <v>2</v>
      </c>
      <c r="J22" s="207">
        <v>3</v>
      </c>
      <c r="K22" s="207">
        <v>4</v>
      </c>
      <c r="L22" s="207">
        <v>0</v>
      </c>
      <c r="M22" s="207">
        <v>0</v>
      </c>
      <c r="N22" s="207">
        <v>1</v>
      </c>
      <c r="O22" s="207">
        <v>1</v>
      </c>
      <c r="P22" s="207">
        <v>1</v>
      </c>
      <c r="Q22" s="207">
        <v>0</v>
      </c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225</v>
      </c>
      <c r="F23" s="207">
        <v>228</v>
      </c>
      <c r="G23" s="207">
        <v>56</v>
      </c>
      <c r="H23" s="207">
        <v>21</v>
      </c>
      <c r="I23" s="207">
        <v>14</v>
      </c>
      <c r="J23" s="207">
        <v>8</v>
      </c>
      <c r="K23" s="207">
        <v>4</v>
      </c>
      <c r="L23" s="207">
        <v>4</v>
      </c>
      <c r="M23" s="207">
        <v>3</v>
      </c>
      <c r="N23" s="207">
        <v>1</v>
      </c>
      <c r="O23" s="207">
        <v>4</v>
      </c>
      <c r="P23" s="207">
        <v>2</v>
      </c>
      <c r="Q23" s="207">
        <v>2</v>
      </c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4168</v>
      </c>
      <c r="F24" s="209">
        <v>4568</v>
      </c>
      <c r="G24" s="209">
        <v>1054</v>
      </c>
      <c r="H24" s="209">
        <v>438</v>
      </c>
      <c r="I24" s="209">
        <v>228</v>
      </c>
      <c r="J24" s="209">
        <v>135</v>
      </c>
      <c r="K24" s="209">
        <v>111</v>
      </c>
      <c r="L24" s="209">
        <v>62</v>
      </c>
      <c r="M24" s="209">
        <v>37</v>
      </c>
      <c r="N24" s="209">
        <v>20</v>
      </c>
      <c r="O24" s="209">
        <v>18</v>
      </c>
      <c r="P24" s="209">
        <v>20</v>
      </c>
      <c r="Q24" s="209">
        <v>27</v>
      </c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514</v>
      </c>
      <c r="F25" s="207">
        <v>431</v>
      </c>
      <c r="G25" s="207">
        <v>106</v>
      </c>
      <c r="H25" s="207">
        <v>33</v>
      </c>
      <c r="I25" s="207">
        <v>26</v>
      </c>
      <c r="J25" s="207">
        <v>22</v>
      </c>
      <c r="K25" s="207">
        <v>10</v>
      </c>
      <c r="L25" s="207">
        <v>3</v>
      </c>
      <c r="M25" s="207">
        <v>4</v>
      </c>
      <c r="N25" s="207">
        <v>3</v>
      </c>
      <c r="O25" s="207">
        <v>3</v>
      </c>
      <c r="P25" s="207">
        <v>2</v>
      </c>
      <c r="Q25" s="207">
        <v>2</v>
      </c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5423</v>
      </c>
      <c r="E26" s="207">
        <v>1701</v>
      </c>
      <c r="F26" s="207">
        <v>2622</v>
      </c>
      <c r="G26" s="207">
        <v>554</v>
      </c>
      <c r="H26" s="207">
        <v>237</v>
      </c>
      <c r="I26" s="207">
        <v>109</v>
      </c>
      <c r="J26" s="207">
        <v>64</v>
      </c>
      <c r="K26" s="207">
        <v>46</v>
      </c>
      <c r="L26" s="207">
        <v>31</v>
      </c>
      <c r="M26" s="207">
        <v>17</v>
      </c>
      <c r="N26" s="207">
        <v>9</v>
      </c>
      <c r="O26" s="207">
        <v>8</v>
      </c>
      <c r="P26" s="207">
        <v>7</v>
      </c>
      <c r="Q26" s="207">
        <v>18</v>
      </c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778</v>
      </c>
      <c r="F27" s="207">
        <v>905</v>
      </c>
      <c r="G27" s="207">
        <v>217</v>
      </c>
      <c r="H27" s="207">
        <v>94</v>
      </c>
      <c r="I27" s="207">
        <v>47</v>
      </c>
      <c r="J27" s="207">
        <v>20</v>
      </c>
      <c r="K27" s="207">
        <v>25</v>
      </c>
      <c r="L27" s="207">
        <v>15</v>
      </c>
      <c r="M27" s="207">
        <v>12</v>
      </c>
      <c r="N27" s="207">
        <v>5</v>
      </c>
      <c r="O27" s="207">
        <v>5</v>
      </c>
      <c r="P27" s="207">
        <v>3</v>
      </c>
      <c r="Q27" s="207">
        <v>4</v>
      </c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942</v>
      </c>
      <c r="F28" s="207">
        <v>317</v>
      </c>
      <c r="G28" s="207">
        <v>103</v>
      </c>
      <c r="H28" s="207">
        <v>42</v>
      </c>
      <c r="I28" s="207">
        <v>28</v>
      </c>
      <c r="J28" s="207">
        <v>23</v>
      </c>
      <c r="K28" s="207">
        <v>26</v>
      </c>
      <c r="L28" s="207">
        <v>10</v>
      </c>
      <c r="M28" s="207">
        <v>3</v>
      </c>
      <c r="N28" s="207">
        <v>3</v>
      </c>
      <c r="O28" s="207">
        <v>1</v>
      </c>
      <c r="P28" s="207">
        <v>6</v>
      </c>
      <c r="Q28" s="207">
        <v>2</v>
      </c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233</v>
      </c>
      <c r="F29" s="207">
        <v>293</v>
      </c>
      <c r="G29" s="207">
        <v>74</v>
      </c>
      <c r="H29" s="207">
        <v>32</v>
      </c>
      <c r="I29" s="207">
        <v>18</v>
      </c>
      <c r="J29" s="207">
        <v>6</v>
      </c>
      <c r="K29" s="207">
        <v>4</v>
      </c>
      <c r="L29" s="207">
        <v>3</v>
      </c>
      <c r="M29" s="207">
        <v>1</v>
      </c>
      <c r="N29" s="207">
        <v>0</v>
      </c>
      <c r="O29" s="207">
        <v>1</v>
      </c>
      <c r="P29" s="207">
        <v>2</v>
      </c>
      <c r="Q29" s="207">
        <v>1</v>
      </c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2959</v>
      </c>
      <c r="F30" s="209">
        <v>5492</v>
      </c>
      <c r="G30" s="209">
        <v>1113</v>
      </c>
      <c r="H30" s="209">
        <v>460</v>
      </c>
      <c r="I30" s="209">
        <v>224</v>
      </c>
      <c r="J30" s="209">
        <v>140</v>
      </c>
      <c r="K30" s="209">
        <v>83</v>
      </c>
      <c r="L30" s="209">
        <v>61</v>
      </c>
      <c r="M30" s="209">
        <v>37</v>
      </c>
      <c r="N30" s="209">
        <v>28</v>
      </c>
      <c r="O30" s="209">
        <v>20</v>
      </c>
      <c r="P30" s="209">
        <v>18</v>
      </c>
      <c r="Q30" s="209">
        <v>39</v>
      </c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544</v>
      </c>
      <c r="F31" s="207">
        <v>785</v>
      </c>
      <c r="G31" s="207">
        <v>173</v>
      </c>
      <c r="H31" s="207">
        <v>72</v>
      </c>
      <c r="I31" s="207">
        <v>36</v>
      </c>
      <c r="J31" s="207">
        <v>19</v>
      </c>
      <c r="K31" s="207">
        <v>9</v>
      </c>
      <c r="L31" s="207">
        <v>7</v>
      </c>
      <c r="M31" s="207">
        <v>6</v>
      </c>
      <c r="N31" s="207">
        <v>3</v>
      </c>
      <c r="O31" s="207">
        <v>3</v>
      </c>
      <c r="P31" s="207">
        <v>0</v>
      </c>
      <c r="Q31" s="207">
        <v>8</v>
      </c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339</v>
      </c>
      <c r="F32" s="207">
        <v>362</v>
      </c>
      <c r="G32" s="207">
        <v>92</v>
      </c>
      <c r="H32" s="207">
        <v>38</v>
      </c>
      <c r="I32" s="207">
        <v>17</v>
      </c>
      <c r="J32" s="207">
        <v>15</v>
      </c>
      <c r="K32" s="207">
        <v>6</v>
      </c>
      <c r="L32" s="207">
        <v>7</v>
      </c>
      <c r="M32" s="207">
        <v>3</v>
      </c>
      <c r="N32" s="207">
        <v>1</v>
      </c>
      <c r="O32" s="207">
        <v>0</v>
      </c>
      <c r="P32" s="207">
        <v>4</v>
      </c>
      <c r="Q32" s="207">
        <v>2</v>
      </c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1653</v>
      </c>
      <c r="F33" s="207">
        <v>3724</v>
      </c>
      <c r="G33" s="207">
        <v>708</v>
      </c>
      <c r="H33" s="207">
        <v>265</v>
      </c>
      <c r="I33" s="207">
        <v>134</v>
      </c>
      <c r="J33" s="207">
        <v>86</v>
      </c>
      <c r="K33" s="207">
        <v>53</v>
      </c>
      <c r="L33" s="207">
        <v>35</v>
      </c>
      <c r="M33" s="207">
        <v>22</v>
      </c>
      <c r="N33" s="207">
        <v>17</v>
      </c>
      <c r="O33" s="207">
        <v>15</v>
      </c>
      <c r="P33" s="207">
        <v>12</v>
      </c>
      <c r="Q33" s="207">
        <v>21</v>
      </c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423</v>
      </c>
      <c r="F34" s="207">
        <v>621</v>
      </c>
      <c r="G34" s="207">
        <v>140</v>
      </c>
      <c r="H34" s="207">
        <v>85</v>
      </c>
      <c r="I34" s="207">
        <v>37</v>
      </c>
      <c r="J34" s="207">
        <v>20</v>
      </c>
      <c r="K34" s="207">
        <v>15</v>
      </c>
      <c r="L34" s="207">
        <v>12</v>
      </c>
      <c r="M34" s="207">
        <v>6</v>
      </c>
      <c r="N34" s="207">
        <v>7</v>
      </c>
      <c r="O34" s="207">
        <v>2</v>
      </c>
      <c r="P34" s="207">
        <v>2</v>
      </c>
      <c r="Q34" s="207">
        <v>8</v>
      </c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7241</v>
      </c>
      <c r="F35" s="209">
        <v>12549</v>
      </c>
      <c r="G35" s="209">
        <v>2592</v>
      </c>
      <c r="H35" s="209">
        <v>991</v>
      </c>
      <c r="I35" s="209">
        <v>508</v>
      </c>
      <c r="J35" s="209">
        <v>254</v>
      </c>
      <c r="K35" s="209">
        <v>164</v>
      </c>
      <c r="L35" s="209">
        <v>112</v>
      </c>
      <c r="M35" s="209">
        <v>80</v>
      </c>
      <c r="N35" s="209">
        <v>49</v>
      </c>
      <c r="O35" s="209">
        <v>43</v>
      </c>
      <c r="P35" s="209">
        <v>34</v>
      </c>
      <c r="Q35" s="209">
        <v>74</v>
      </c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2185</v>
      </c>
      <c r="F36" s="207">
        <v>5052</v>
      </c>
      <c r="G36" s="207">
        <v>899</v>
      </c>
      <c r="H36" s="207">
        <v>362</v>
      </c>
      <c r="I36" s="207">
        <v>188</v>
      </c>
      <c r="J36" s="207">
        <v>116</v>
      </c>
      <c r="K36" s="207">
        <v>67</v>
      </c>
      <c r="L36" s="207">
        <v>41</v>
      </c>
      <c r="M36" s="207">
        <v>29</v>
      </c>
      <c r="N36" s="207">
        <v>20</v>
      </c>
      <c r="O36" s="207">
        <v>13</v>
      </c>
      <c r="P36" s="207">
        <v>15</v>
      </c>
      <c r="Q36" s="207">
        <v>35</v>
      </c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2611</v>
      </c>
      <c r="F37" s="207">
        <v>4163</v>
      </c>
      <c r="G37" s="207">
        <v>858</v>
      </c>
      <c r="H37" s="207">
        <v>308</v>
      </c>
      <c r="I37" s="207">
        <v>160</v>
      </c>
      <c r="J37" s="207">
        <v>68</v>
      </c>
      <c r="K37" s="207">
        <v>55</v>
      </c>
      <c r="L37" s="207">
        <v>27</v>
      </c>
      <c r="M37" s="207">
        <v>25</v>
      </c>
      <c r="N37" s="207">
        <v>9</v>
      </c>
      <c r="O37" s="207">
        <v>13</v>
      </c>
      <c r="P37" s="207">
        <v>5</v>
      </c>
      <c r="Q37" s="207">
        <v>18</v>
      </c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1853</v>
      </c>
      <c r="F38" s="207">
        <v>2864</v>
      </c>
      <c r="G38" s="207">
        <v>696</v>
      </c>
      <c r="H38" s="207">
        <v>260</v>
      </c>
      <c r="I38" s="207">
        <v>128</v>
      </c>
      <c r="J38" s="207">
        <v>52</v>
      </c>
      <c r="K38" s="207">
        <v>33</v>
      </c>
      <c r="L38" s="207">
        <v>28</v>
      </c>
      <c r="M38" s="207">
        <v>24</v>
      </c>
      <c r="N38" s="207">
        <v>16</v>
      </c>
      <c r="O38" s="207">
        <v>14</v>
      </c>
      <c r="P38" s="207">
        <v>11</v>
      </c>
      <c r="Q38" s="207">
        <v>16</v>
      </c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592</v>
      </c>
      <c r="F39" s="207">
        <v>470</v>
      </c>
      <c r="G39" s="207">
        <v>139</v>
      </c>
      <c r="H39" s="207">
        <v>61</v>
      </c>
      <c r="I39" s="207">
        <v>32</v>
      </c>
      <c r="J39" s="207">
        <v>18</v>
      </c>
      <c r="K39" s="207">
        <v>9</v>
      </c>
      <c r="L39" s="207">
        <v>16</v>
      </c>
      <c r="M39" s="207">
        <v>2</v>
      </c>
      <c r="N39" s="207">
        <v>4</v>
      </c>
      <c r="O39" s="207">
        <v>3</v>
      </c>
      <c r="P39" s="207">
        <v>3</v>
      </c>
      <c r="Q39" s="207">
        <v>5</v>
      </c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1101</v>
      </c>
      <c r="F40" s="209">
        <v>2479</v>
      </c>
      <c r="G40" s="209">
        <v>681</v>
      </c>
      <c r="H40" s="209">
        <v>264</v>
      </c>
      <c r="I40" s="209">
        <v>150</v>
      </c>
      <c r="J40" s="209">
        <v>86</v>
      </c>
      <c r="K40" s="209">
        <v>57</v>
      </c>
      <c r="L40" s="209">
        <v>38</v>
      </c>
      <c r="M40" s="209">
        <v>30</v>
      </c>
      <c r="N40" s="209">
        <v>22</v>
      </c>
      <c r="O40" s="209">
        <v>10</v>
      </c>
      <c r="P40" s="209">
        <v>12</v>
      </c>
      <c r="Q40" s="209">
        <v>20</v>
      </c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714</v>
      </c>
      <c r="F41" s="207">
        <v>1547</v>
      </c>
      <c r="G41" s="207">
        <v>420</v>
      </c>
      <c r="H41" s="207">
        <v>149</v>
      </c>
      <c r="I41" s="207">
        <v>93</v>
      </c>
      <c r="J41" s="207">
        <v>47</v>
      </c>
      <c r="K41" s="207">
        <v>24</v>
      </c>
      <c r="L41" s="207">
        <v>23</v>
      </c>
      <c r="M41" s="207">
        <v>17</v>
      </c>
      <c r="N41" s="207">
        <v>17</v>
      </c>
      <c r="O41" s="207">
        <v>6</v>
      </c>
      <c r="P41" s="207">
        <v>5</v>
      </c>
      <c r="Q41" s="207">
        <v>6</v>
      </c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382</v>
      </c>
      <c r="F42" s="207">
        <v>914</v>
      </c>
      <c r="G42" s="207">
        <v>256</v>
      </c>
      <c r="H42" s="207">
        <v>114</v>
      </c>
      <c r="I42" s="207">
        <v>53</v>
      </c>
      <c r="J42" s="207">
        <v>38</v>
      </c>
      <c r="K42" s="207">
        <v>33</v>
      </c>
      <c r="L42" s="207">
        <v>15</v>
      </c>
      <c r="M42" s="207">
        <v>13</v>
      </c>
      <c r="N42" s="207">
        <v>5</v>
      </c>
      <c r="O42" s="207">
        <v>4</v>
      </c>
      <c r="P42" s="207">
        <v>6</v>
      </c>
      <c r="Q42" s="207">
        <v>14</v>
      </c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5</v>
      </c>
      <c r="F43" s="207">
        <v>18</v>
      </c>
      <c r="G43" s="207">
        <v>5</v>
      </c>
      <c r="H43" s="207">
        <v>1</v>
      </c>
      <c r="I43" s="207">
        <v>4</v>
      </c>
      <c r="J43" s="207">
        <v>1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1</v>
      </c>
      <c r="Q43" s="207">
        <v>0</v>
      </c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18916</v>
      </c>
      <c r="F44" s="209">
        <v>32461</v>
      </c>
      <c r="G44" s="209">
        <v>6842</v>
      </c>
      <c r="H44" s="209">
        <v>2926</v>
      </c>
      <c r="I44" s="209">
        <v>1428</v>
      </c>
      <c r="J44" s="209">
        <v>828</v>
      </c>
      <c r="K44" s="209">
        <v>450</v>
      </c>
      <c r="L44" s="209">
        <v>344</v>
      </c>
      <c r="M44" s="209">
        <v>231</v>
      </c>
      <c r="N44" s="209">
        <v>130</v>
      </c>
      <c r="O44" s="209">
        <v>99</v>
      </c>
      <c r="P44" s="209">
        <v>67</v>
      </c>
      <c r="Q44" s="209">
        <v>215</v>
      </c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11108</v>
      </c>
      <c r="F45" s="207">
        <v>17872</v>
      </c>
      <c r="G45" s="207">
        <v>4050</v>
      </c>
      <c r="H45" s="207">
        <v>1749</v>
      </c>
      <c r="I45" s="207">
        <v>876</v>
      </c>
      <c r="J45" s="207">
        <v>468</v>
      </c>
      <c r="K45" s="207">
        <v>260</v>
      </c>
      <c r="L45" s="207">
        <v>196</v>
      </c>
      <c r="M45" s="207">
        <v>123</v>
      </c>
      <c r="N45" s="207">
        <v>60</v>
      </c>
      <c r="O45" s="207">
        <v>41</v>
      </c>
      <c r="P45" s="207">
        <v>31</v>
      </c>
      <c r="Q45" s="207">
        <v>105</v>
      </c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4528</v>
      </c>
      <c r="F46" s="207">
        <v>7718</v>
      </c>
      <c r="G46" s="207">
        <v>1342</v>
      </c>
      <c r="H46" s="207">
        <v>616</v>
      </c>
      <c r="I46" s="207">
        <v>293</v>
      </c>
      <c r="J46" s="207">
        <v>183</v>
      </c>
      <c r="K46" s="207">
        <v>82</v>
      </c>
      <c r="L46" s="207">
        <v>63</v>
      </c>
      <c r="M46" s="207">
        <v>54</v>
      </c>
      <c r="N46" s="207">
        <v>31</v>
      </c>
      <c r="O46" s="207">
        <v>33</v>
      </c>
      <c r="P46" s="207">
        <v>19</v>
      </c>
      <c r="Q46" s="207">
        <v>54</v>
      </c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212</v>
      </c>
      <c r="F47" s="207">
        <v>575</v>
      </c>
      <c r="G47" s="207">
        <v>110</v>
      </c>
      <c r="H47" s="207">
        <v>38</v>
      </c>
      <c r="I47" s="207">
        <v>14</v>
      </c>
      <c r="J47" s="207">
        <v>13</v>
      </c>
      <c r="K47" s="207">
        <v>4</v>
      </c>
      <c r="L47" s="207">
        <v>5</v>
      </c>
      <c r="M47" s="207">
        <v>3</v>
      </c>
      <c r="N47" s="207">
        <v>1</v>
      </c>
      <c r="O47" s="207">
        <v>3</v>
      </c>
      <c r="P47" s="207">
        <v>0</v>
      </c>
      <c r="Q47" s="207">
        <v>1</v>
      </c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866</v>
      </c>
      <c r="F48" s="207">
        <v>1387</v>
      </c>
      <c r="G48" s="207">
        <v>311</v>
      </c>
      <c r="H48" s="207">
        <v>147</v>
      </c>
      <c r="I48" s="207">
        <v>58</v>
      </c>
      <c r="J48" s="207">
        <v>47</v>
      </c>
      <c r="K48" s="207">
        <v>26</v>
      </c>
      <c r="L48" s="207">
        <v>25</v>
      </c>
      <c r="M48" s="207">
        <v>12</v>
      </c>
      <c r="N48" s="207">
        <v>6</v>
      </c>
      <c r="O48" s="207">
        <v>5</v>
      </c>
      <c r="P48" s="207">
        <v>6</v>
      </c>
      <c r="Q48" s="207">
        <v>16</v>
      </c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2202</v>
      </c>
      <c r="F49" s="207">
        <v>4909</v>
      </c>
      <c r="G49" s="207">
        <v>1029</v>
      </c>
      <c r="H49" s="207">
        <v>376</v>
      </c>
      <c r="I49" s="207">
        <v>187</v>
      </c>
      <c r="J49" s="207">
        <v>117</v>
      </c>
      <c r="K49" s="207">
        <v>78</v>
      </c>
      <c r="L49" s="207">
        <v>55</v>
      </c>
      <c r="M49" s="207">
        <v>39</v>
      </c>
      <c r="N49" s="207">
        <v>32</v>
      </c>
      <c r="O49" s="207">
        <v>17</v>
      </c>
      <c r="P49" s="207">
        <v>11</v>
      </c>
      <c r="Q49" s="207">
        <v>39</v>
      </c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4638</v>
      </c>
      <c r="F50" s="209">
        <v>9769</v>
      </c>
      <c r="G50" s="209">
        <v>2323</v>
      </c>
      <c r="H50" s="209">
        <v>1020</v>
      </c>
      <c r="I50" s="209">
        <v>513</v>
      </c>
      <c r="J50" s="209">
        <v>277</v>
      </c>
      <c r="K50" s="209">
        <v>177</v>
      </c>
      <c r="L50" s="209">
        <v>136</v>
      </c>
      <c r="M50" s="209">
        <v>87</v>
      </c>
      <c r="N50" s="209">
        <v>71</v>
      </c>
      <c r="O50" s="209">
        <v>46</v>
      </c>
      <c r="P50" s="209">
        <v>39</v>
      </c>
      <c r="Q50" s="209">
        <v>101</v>
      </c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2418</v>
      </c>
      <c r="F51" s="207">
        <v>5335</v>
      </c>
      <c r="G51" s="207">
        <v>1061</v>
      </c>
      <c r="H51" s="207">
        <v>440</v>
      </c>
      <c r="I51" s="207">
        <v>201</v>
      </c>
      <c r="J51" s="207">
        <v>109</v>
      </c>
      <c r="K51" s="207">
        <v>72</v>
      </c>
      <c r="L51" s="207">
        <v>61</v>
      </c>
      <c r="M51" s="207">
        <v>37</v>
      </c>
      <c r="N51" s="207">
        <v>22</v>
      </c>
      <c r="O51" s="207">
        <v>22</v>
      </c>
      <c r="P51" s="207">
        <v>13</v>
      </c>
      <c r="Q51" s="207">
        <v>32</v>
      </c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474</v>
      </c>
      <c r="F52" s="207">
        <v>730</v>
      </c>
      <c r="G52" s="207">
        <v>133</v>
      </c>
      <c r="H52" s="207">
        <v>42</v>
      </c>
      <c r="I52" s="207">
        <v>31</v>
      </c>
      <c r="J52" s="207">
        <v>14</v>
      </c>
      <c r="K52" s="207">
        <v>9</v>
      </c>
      <c r="L52" s="207">
        <v>6</v>
      </c>
      <c r="M52" s="207">
        <v>2</v>
      </c>
      <c r="N52" s="207">
        <v>7</v>
      </c>
      <c r="O52" s="207">
        <v>3</v>
      </c>
      <c r="P52" s="207">
        <v>3</v>
      </c>
      <c r="Q52" s="207">
        <v>5</v>
      </c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1746</v>
      </c>
      <c r="F53" s="207">
        <v>3704</v>
      </c>
      <c r="G53" s="207">
        <v>1129</v>
      </c>
      <c r="H53" s="207">
        <v>538</v>
      </c>
      <c r="I53" s="207">
        <v>281</v>
      </c>
      <c r="J53" s="207">
        <v>154</v>
      </c>
      <c r="K53" s="207">
        <v>96</v>
      </c>
      <c r="L53" s="207">
        <v>69</v>
      </c>
      <c r="M53" s="207">
        <v>48</v>
      </c>
      <c r="N53" s="207">
        <v>42</v>
      </c>
      <c r="O53" s="207">
        <v>21</v>
      </c>
      <c r="P53" s="207">
        <v>23</v>
      </c>
      <c r="Q53" s="207">
        <v>64</v>
      </c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9159</v>
      </c>
      <c r="F54" s="209">
        <v>19192</v>
      </c>
      <c r="G54" s="209">
        <v>4310</v>
      </c>
      <c r="H54" s="209">
        <v>1662</v>
      </c>
      <c r="I54" s="209">
        <v>832</v>
      </c>
      <c r="J54" s="209">
        <v>482</v>
      </c>
      <c r="K54" s="209">
        <v>300</v>
      </c>
      <c r="L54" s="209">
        <v>213</v>
      </c>
      <c r="M54" s="209">
        <v>149</v>
      </c>
      <c r="N54" s="209">
        <v>93</v>
      </c>
      <c r="O54" s="209">
        <v>86</v>
      </c>
      <c r="P54" s="209">
        <v>55</v>
      </c>
      <c r="Q54" s="209">
        <v>157</v>
      </c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1339</v>
      </c>
      <c r="F55" s="207">
        <v>2706</v>
      </c>
      <c r="G55" s="207">
        <v>626</v>
      </c>
      <c r="H55" s="207">
        <v>294</v>
      </c>
      <c r="I55" s="207">
        <v>152</v>
      </c>
      <c r="J55" s="207">
        <v>71</v>
      </c>
      <c r="K55" s="207">
        <v>43</v>
      </c>
      <c r="L55" s="207">
        <v>34</v>
      </c>
      <c r="M55" s="207">
        <v>24</v>
      </c>
      <c r="N55" s="207">
        <v>13</v>
      </c>
      <c r="O55" s="207">
        <v>14</v>
      </c>
      <c r="P55" s="207">
        <v>14</v>
      </c>
      <c r="Q55" s="207">
        <v>34</v>
      </c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305</v>
      </c>
      <c r="F56" s="207">
        <v>559</v>
      </c>
      <c r="G56" s="207">
        <v>154</v>
      </c>
      <c r="H56" s="207">
        <v>63</v>
      </c>
      <c r="I56" s="207">
        <v>42</v>
      </c>
      <c r="J56" s="207">
        <v>25</v>
      </c>
      <c r="K56" s="207">
        <v>19</v>
      </c>
      <c r="L56" s="207">
        <v>12</v>
      </c>
      <c r="M56" s="207">
        <v>11</v>
      </c>
      <c r="N56" s="207">
        <v>4</v>
      </c>
      <c r="O56" s="207">
        <v>4</v>
      </c>
      <c r="P56" s="207">
        <v>5</v>
      </c>
      <c r="Q56" s="207">
        <v>12</v>
      </c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2001</v>
      </c>
      <c r="F57" s="207">
        <v>5069</v>
      </c>
      <c r="G57" s="207">
        <v>1123</v>
      </c>
      <c r="H57" s="207">
        <v>404</v>
      </c>
      <c r="I57" s="207">
        <v>160</v>
      </c>
      <c r="J57" s="207">
        <v>114</v>
      </c>
      <c r="K57" s="207">
        <v>73</v>
      </c>
      <c r="L57" s="207">
        <v>45</v>
      </c>
      <c r="M57" s="207">
        <v>28</v>
      </c>
      <c r="N57" s="207">
        <v>22</v>
      </c>
      <c r="O57" s="207">
        <v>16</v>
      </c>
      <c r="P57" s="207">
        <v>10</v>
      </c>
      <c r="Q57" s="207">
        <v>34</v>
      </c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621</v>
      </c>
      <c r="F58" s="207">
        <v>1474</v>
      </c>
      <c r="G58" s="207">
        <v>265</v>
      </c>
      <c r="H58" s="207">
        <v>94</v>
      </c>
      <c r="I58" s="207">
        <v>43</v>
      </c>
      <c r="J58" s="207">
        <v>22</v>
      </c>
      <c r="K58" s="207">
        <v>18</v>
      </c>
      <c r="L58" s="207">
        <v>11</v>
      </c>
      <c r="M58" s="207">
        <v>10</v>
      </c>
      <c r="N58" s="207">
        <v>4</v>
      </c>
      <c r="O58" s="207">
        <v>4</v>
      </c>
      <c r="P58" s="207">
        <v>4</v>
      </c>
      <c r="Q58" s="207">
        <v>3</v>
      </c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37</v>
      </c>
      <c r="F59" s="207">
        <v>48</v>
      </c>
      <c r="G59" s="207">
        <v>16</v>
      </c>
      <c r="H59" s="207">
        <v>8</v>
      </c>
      <c r="I59" s="207">
        <v>5</v>
      </c>
      <c r="J59" s="207">
        <v>1</v>
      </c>
      <c r="K59" s="207">
        <v>1</v>
      </c>
      <c r="L59" s="207">
        <v>0</v>
      </c>
      <c r="M59" s="207">
        <v>0</v>
      </c>
      <c r="N59" s="207">
        <v>1</v>
      </c>
      <c r="O59" s="207">
        <v>2</v>
      </c>
      <c r="P59" s="207">
        <v>0</v>
      </c>
      <c r="Q59" s="207">
        <v>0</v>
      </c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4856</v>
      </c>
      <c r="F60" s="207">
        <v>9336</v>
      </c>
      <c r="G60" s="207">
        <v>2126</v>
      </c>
      <c r="H60" s="207">
        <v>799</v>
      </c>
      <c r="I60" s="207">
        <v>430</v>
      </c>
      <c r="J60" s="207">
        <v>249</v>
      </c>
      <c r="K60" s="207">
        <v>146</v>
      </c>
      <c r="L60" s="207">
        <v>111</v>
      </c>
      <c r="M60" s="207">
        <v>76</v>
      </c>
      <c r="N60" s="207">
        <v>49</v>
      </c>
      <c r="O60" s="207">
        <v>46</v>
      </c>
      <c r="P60" s="207">
        <v>22</v>
      </c>
      <c r="Q60" s="207">
        <v>74</v>
      </c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11648</v>
      </c>
      <c r="E61" s="209">
        <v>4280</v>
      </c>
      <c r="F61" s="209">
        <v>4860</v>
      </c>
      <c r="G61" s="209">
        <v>1289</v>
      </c>
      <c r="H61" s="209">
        <v>540</v>
      </c>
      <c r="I61" s="209">
        <v>237</v>
      </c>
      <c r="J61" s="209">
        <v>149</v>
      </c>
      <c r="K61" s="209">
        <v>74</v>
      </c>
      <c r="L61" s="209">
        <v>65</v>
      </c>
      <c r="M61" s="209">
        <v>43</v>
      </c>
      <c r="N61" s="209">
        <v>35</v>
      </c>
      <c r="O61" s="209">
        <v>15</v>
      </c>
      <c r="P61" s="209">
        <v>24</v>
      </c>
      <c r="Q61" s="209">
        <v>37</v>
      </c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99"/>
      <c r="J62" s="199"/>
      <c r="K62" s="107"/>
      <c r="L62" s="107"/>
      <c r="M62" s="107"/>
      <c r="N62" s="107"/>
      <c r="O62" s="107"/>
      <c r="P62" s="107"/>
      <c r="Q62" s="107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Folha175">
    <tabColor rgb="FFFF9F9F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355</v>
      </c>
    </row>
    <row r="2" spans="1:53" s="5" customFormat="1" ht="11.1" customHeight="1" x14ac:dyDescent="0.2"/>
    <row r="3" spans="1:53" s="6" customFormat="1" ht="12" customHeight="1" x14ac:dyDescent="0.2">
      <c r="A3" s="46" t="s">
        <v>290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</row>
    <row r="6" spans="1:53" s="5" customFormat="1" ht="11.1" customHeight="1" x14ac:dyDescent="0.2">
      <c r="A6" s="33" t="s">
        <v>59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58</v>
      </c>
      <c r="F8" s="184" t="s">
        <v>148</v>
      </c>
      <c r="G8" s="183" t="s">
        <v>149</v>
      </c>
      <c r="H8" s="183" t="s">
        <v>150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270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07">
        <v>185990</v>
      </c>
      <c r="E11" s="207">
        <v>55188</v>
      </c>
      <c r="F11" s="207">
        <v>91498</v>
      </c>
      <c r="G11" s="207">
        <v>20079</v>
      </c>
      <c r="H11" s="207">
        <v>8206</v>
      </c>
      <c r="I11" s="207">
        <v>4017</v>
      </c>
      <c r="J11" s="207">
        <v>2270</v>
      </c>
      <c r="K11" s="207">
        <v>1389</v>
      </c>
      <c r="L11" s="207">
        <v>998</v>
      </c>
      <c r="M11" s="207">
        <v>671</v>
      </c>
      <c r="N11" s="207">
        <v>444</v>
      </c>
      <c r="O11" s="207">
        <v>332</v>
      </c>
      <c r="P11" s="207">
        <v>259</v>
      </c>
      <c r="Q11" s="207">
        <v>639</v>
      </c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963</v>
      </c>
      <c r="C12" s="43"/>
      <c r="D12" s="209">
        <v>4634</v>
      </c>
      <c r="E12" s="209">
        <v>1552</v>
      </c>
      <c r="F12" s="209">
        <v>1933</v>
      </c>
      <c r="G12" s="209">
        <v>596</v>
      </c>
      <c r="H12" s="209">
        <v>249</v>
      </c>
      <c r="I12" s="209">
        <v>112</v>
      </c>
      <c r="J12" s="209">
        <v>56</v>
      </c>
      <c r="K12" s="209">
        <v>38</v>
      </c>
      <c r="L12" s="209">
        <v>32</v>
      </c>
      <c r="M12" s="209">
        <v>17</v>
      </c>
      <c r="N12" s="209">
        <v>9</v>
      </c>
      <c r="O12" s="209">
        <v>7</v>
      </c>
      <c r="P12" s="209">
        <v>5</v>
      </c>
      <c r="Q12" s="209">
        <v>28</v>
      </c>
      <c r="R12" s="209"/>
      <c r="S12" s="209"/>
      <c r="T12" s="209"/>
      <c r="U12" s="209"/>
      <c r="V12" s="209"/>
      <c r="W12" s="210"/>
    </row>
    <row r="13" spans="1:53" s="23" customFormat="1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191</v>
      </c>
      <c r="F13" s="207">
        <v>191</v>
      </c>
      <c r="G13" s="207">
        <v>64</v>
      </c>
      <c r="H13" s="207">
        <v>23</v>
      </c>
      <c r="I13" s="207">
        <v>11</v>
      </c>
      <c r="J13" s="207">
        <v>7</v>
      </c>
      <c r="K13" s="207">
        <v>3</v>
      </c>
      <c r="L13" s="207">
        <v>5</v>
      </c>
      <c r="M13" s="207">
        <v>2</v>
      </c>
      <c r="N13" s="207">
        <v>0</v>
      </c>
      <c r="O13" s="207">
        <v>1</v>
      </c>
      <c r="P13" s="207">
        <v>0</v>
      </c>
      <c r="Q13" s="207">
        <v>3</v>
      </c>
      <c r="R13" s="207"/>
      <c r="S13" s="207"/>
      <c r="T13" s="207"/>
      <c r="U13" s="207"/>
      <c r="V13" s="207"/>
      <c r="W13" s="208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192</v>
      </c>
      <c r="F14" s="207">
        <v>157</v>
      </c>
      <c r="G14" s="207">
        <v>43</v>
      </c>
      <c r="H14" s="207">
        <v>15</v>
      </c>
      <c r="I14" s="207">
        <v>12</v>
      </c>
      <c r="J14" s="207">
        <v>5</v>
      </c>
      <c r="K14" s="207">
        <v>2</v>
      </c>
      <c r="L14" s="207">
        <v>1</v>
      </c>
      <c r="M14" s="207">
        <v>1</v>
      </c>
      <c r="N14" s="207">
        <v>1</v>
      </c>
      <c r="O14" s="207">
        <v>0</v>
      </c>
      <c r="P14" s="207">
        <v>1</v>
      </c>
      <c r="Q14" s="207">
        <v>3</v>
      </c>
      <c r="R14" s="207"/>
      <c r="S14" s="207"/>
      <c r="T14" s="207"/>
      <c r="U14" s="207"/>
      <c r="V14" s="207"/>
      <c r="W14" s="208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07">
        <v>875</v>
      </c>
      <c r="E15" s="207">
        <v>317</v>
      </c>
      <c r="F15" s="207">
        <v>336</v>
      </c>
      <c r="G15" s="207">
        <v>118</v>
      </c>
      <c r="H15" s="207">
        <v>52</v>
      </c>
      <c r="I15" s="207">
        <v>16</v>
      </c>
      <c r="J15" s="207">
        <v>10</v>
      </c>
      <c r="K15" s="207">
        <v>9</v>
      </c>
      <c r="L15" s="207">
        <v>6</v>
      </c>
      <c r="M15" s="207">
        <v>3</v>
      </c>
      <c r="N15" s="207">
        <v>1</v>
      </c>
      <c r="O15" s="207">
        <v>2</v>
      </c>
      <c r="P15" s="207">
        <v>2</v>
      </c>
      <c r="Q15" s="207">
        <v>3</v>
      </c>
      <c r="R15" s="207"/>
      <c r="S15" s="207"/>
      <c r="T15" s="207"/>
      <c r="U15" s="207"/>
      <c r="V15" s="207"/>
      <c r="W15" s="208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07">
        <v>2825</v>
      </c>
      <c r="E16" s="207">
        <v>852</v>
      </c>
      <c r="F16" s="207">
        <v>1249</v>
      </c>
      <c r="G16" s="207">
        <v>371</v>
      </c>
      <c r="H16" s="207">
        <v>159</v>
      </c>
      <c r="I16" s="207">
        <v>73</v>
      </c>
      <c r="J16" s="207">
        <v>34</v>
      </c>
      <c r="K16" s="207">
        <v>24</v>
      </c>
      <c r="L16" s="207">
        <v>20</v>
      </c>
      <c r="M16" s="207">
        <v>11</v>
      </c>
      <c r="N16" s="207">
        <v>7</v>
      </c>
      <c r="O16" s="207">
        <v>4</v>
      </c>
      <c r="P16" s="207">
        <v>2</v>
      </c>
      <c r="Q16" s="207">
        <v>19</v>
      </c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7036</v>
      </c>
      <c r="E17" s="209">
        <v>4138</v>
      </c>
      <c r="F17" s="209">
        <v>1948</v>
      </c>
      <c r="G17" s="209">
        <v>465</v>
      </c>
      <c r="H17" s="209">
        <v>213</v>
      </c>
      <c r="I17" s="209">
        <v>92</v>
      </c>
      <c r="J17" s="209">
        <v>56</v>
      </c>
      <c r="K17" s="209">
        <v>40</v>
      </c>
      <c r="L17" s="209">
        <v>25</v>
      </c>
      <c r="M17" s="209">
        <v>15</v>
      </c>
      <c r="N17" s="209">
        <v>18</v>
      </c>
      <c r="O17" s="209">
        <v>8</v>
      </c>
      <c r="P17" s="209">
        <v>6</v>
      </c>
      <c r="Q17" s="209">
        <v>12</v>
      </c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2627</v>
      </c>
      <c r="F18" s="207">
        <v>689</v>
      </c>
      <c r="G18" s="207">
        <v>174</v>
      </c>
      <c r="H18" s="207">
        <v>72</v>
      </c>
      <c r="I18" s="207">
        <v>33</v>
      </c>
      <c r="J18" s="207">
        <v>20</v>
      </c>
      <c r="K18" s="207">
        <v>11</v>
      </c>
      <c r="L18" s="207">
        <v>10</v>
      </c>
      <c r="M18" s="207">
        <v>6</v>
      </c>
      <c r="N18" s="207">
        <v>8</v>
      </c>
      <c r="O18" s="207">
        <v>1</v>
      </c>
      <c r="P18" s="207">
        <v>3</v>
      </c>
      <c r="Q18" s="207">
        <v>7</v>
      </c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1287</v>
      </c>
      <c r="E19" s="207">
        <v>598</v>
      </c>
      <c r="F19" s="207">
        <v>480</v>
      </c>
      <c r="G19" s="207">
        <v>105</v>
      </c>
      <c r="H19" s="207">
        <v>53</v>
      </c>
      <c r="I19" s="207">
        <v>18</v>
      </c>
      <c r="J19" s="207">
        <v>10</v>
      </c>
      <c r="K19" s="207">
        <v>8</v>
      </c>
      <c r="L19" s="207">
        <v>6</v>
      </c>
      <c r="M19" s="207">
        <v>3</v>
      </c>
      <c r="N19" s="207">
        <v>3</v>
      </c>
      <c r="O19" s="207">
        <v>0</v>
      </c>
      <c r="P19" s="207">
        <v>0</v>
      </c>
      <c r="Q19" s="207">
        <v>3</v>
      </c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364</v>
      </c>
      <c r="F20" s="207">
        <v>300</v>
      </c>
      <c r="G20" s="207">
        <v>66</v>
      </c>
      <c r="H20" s="207">
        <v>30</v>
      </c>
      <c r="I20" s="207">
        <v>18</v>
      </c>
      <c r="J20" s="207">
        <v>8</v>
      </c>
      <c r="K20" s="207">
        <v>5</v>
      </c>
      <c r="L20" s="207">
        <v>3</v>
      </c>
      <c r="M20" s="207">
        <v>1</v>
      </c>
      <c r="N20" s="207">
        <v>6</v>
      </c>
      <c r="O20" s="207">
        <v>1</v>
      </c>
      <c r="P20" s="207">
        <v>0</v>
      </c>
      <c r="Q20" s="207">
        <v>0</v>
      </c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235</v>
      </c>
      <c r="F21" s="207">
        <v>177</v>
      </c>
      <c r="G21" s="207">
        <v>49</v>
      </c>
      <c r="H21" s="207">
        <v>28</v>
      </c>
      <c r="I21" s="207">
        <v>9</v>
      </c>
      <c r="J21" s="207">
        <v>7</v>
      </c>
      <c r="K21" s="207">
        <v>8</v>
      </c>
      <c r="L21" s="207">
        <v>2</v>
      </c>
      <c r="M21" s="207">
        <v>2</v>
      </c>
      <c r="N21" s="207">
        <v>0</v>
      </c>
      <c r="O21" s="207">
        <v>1</v>
      </c>
      <c r="P21" s="207">
        <v>0</v>
      </c>
      <c r="Q21" s="207">
        <v>0</v>
      </c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99</v>
      </c>
      <c r="F22" s="207">
        <v>80</v>
      </c>
      <c r="G22" s="207">
        <v>16</v>
      </c>
      <c r="H22" s="207">
        <v>10</v>
      </c>
      <c r="I22" s="207">
        <v>2</v>
      </c>
      <c r="J22" s="207">
        <v>3</v>
      </c>
      <c r="K22" s="207">
        <v>4</v>
      </c>
      <c r="L22" s="207">
        <v>0</v>
      </c>
      <c r="M22" s="207">
        <v>0</v>
      </c>
      <c r="N22" s="207">
        <v>1</v>
      </c>
      <c r="O22" s="207">
        <v>1</v>
      </c>
      <c r="P22" s="207">
        <v>1</v>
      </c>
      <c r="Q22" s="207">
        <v>0</v>
      </c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551</v>
      </c>
      <c r="E23" s="207">
        <v>215</v>
      </c>
      <c r="F23" s="207">
        <v>222</v>
      </c>
      <c r="G23" s="207">
        <v>55</v>
      </c>
      <c r="H23" s="207">
        <v>20</v>
      </c>
      <c r="I23" s="207">
        <v>12</v>
      </c>
      <c r="J23" s="207">
        <v>8</v>
      </c>
      <c r="K23" s="207">
        <v>4</v>
      </c>
      <c r="L23" s="207">
        <v>4</v>
      </c>
      <c r="M23" s="207">
        <v>3</v>
      </c>
      <c r="N23" s="207">
        <v>0</v>
      </c>
      <c r="O23" s="207">
        <v>4</v>
      </c>
      <c r="P23" s="207">
        <v>2</v>
      </c>
      <c r="Q23" s="207">
        <v>2</v>
      </c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10307</v>
      </c>
      <c r="E24" s="209">
        <v>3909</v>
      </c>
      <c r="F24" s="209">
        <v>4380</v>
      </c>
      <c r="G24" s="209">
        <v>992</v>
      </c>
      <c r="H24" s="209">
        <v>414</v>
      </c>
      <c r="I24" s="209">
        <v>214</v>
      </c>
      <c r="J24" s="209">
        <v>123</v>
      </c>
      <c r="K24" s="209">
        <v>106</v>
      </c>
      <c r="L24" s="209">
        <v>57</v>
      </c>
      <c r="M24" s="209">
        <v>34</v>
      </c>
      <c r="N24" s="209">
        <v>19</v>
      </c>
      <c r="O24" s="209">
        <v>16</v>
      </c>
      <c r="P24" s="209">
        <v>18</v>
      </c>
      <c r="Q24" s="209">
        <v>25</v>
      </c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506</v>
      </c>
      <c r="F25" s="207">
        <v>408</v>
      </c>
      <c r="G25" s="207">
        <v>101</v>
      </c>
      <c r="H25" s="207">
        <v>31</v>
      </c>
      <c r="I25" s="207">
        <v>25</v>
      </c>
      <c r="J25" s="207">
        <v>22</v>
      </c>
      <c r="K25" s="207">
        <v>10</v>
      </c>
      <c r="L25" s="207">
        <v>3</v>
      </c>
      <c r="M25" s="207">
        <v>4</v>
      </c>
      <c r="N25" s="207">
        <v>3</v>
      </c>
      <c r="O25" s="207">
        <v>2</v>
      </c>
      <c r="P25" s="207">
        <v>2</v>
      </c>
      <c r="Q25" s="207">
        <v>2</v>
      </c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5141</v>
      </c>
      <c r="E26" s="207">
        <v>1598</v>
      </c>
      <c r="F26" s="207">
        <v>2521</v>
      </c>
      <c r="G26" s="207">
        <v>517</v>
      </c>
      <c r="H26" s="207">
        <v>224</v>
      </c>
      <c r="I26" s="207">
        <v>99</v>
      </c>
      <c r="J26" s="207">
        <v>57</v>
      </c>
      <c r="K26" s="207">
        <v>45</v>
      </c>
      <c r="L26" s="207">
        <v>27</v>
      </c>
      <c r="M26" s="207">
        <v>15</v>
      </c>
      <c r="N26" s="207">
        <v>8</v>
      </c>
      <c r="O26" s="207">
        <v>7</v>
      </c>
      <c r="P26" s="207">
        <v>7</v>
      </c>
      <c r="Q26" s="207">
        <v>16</v>
      </c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2038</v>
      </c>
      <c r="E27" s="207">
        <v>739</v>
      </c>
      <c r="F27" s="207">
        <v>875</v>
      </c>
      <c r="G27" s="207">
        <v>206</v>
      </c>
      <c r="H27" s="207">
        <v>90</v>
      </c>
      <c r="I27" s="207">
        <v>44</v>
      </c>
      <c r="J27" s="207">
        <v>18</v>
      </c>
      <c r="K27" s="207">
        <v>24</v>
      </c>
      <c r="L27" s="207">
        <v>14</v>
      </c>
      <c r="M27" s="207">
        <v>11</v>
      </c>
      <c r="N27" s="207">
        <v>5</v>
      </c>
      <c r="O27" s="207">
        <v>5</v>
      </c>
      <c r="P27" s="207">
        <v>3</v>
      </c>
      <c r="Q27" s="207">
        <v>4</v>
      </c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848</v>
      </c>
      <c r="F28" s="207">
        <v>299</v>
      </c>
      <c r="G28" s="207">
        <v>99</v>
      </c>
      <c r="H28" s="207">
        <v>39</v>
      </c>
      <c r="I28" s="207">
        <v>28</v>
      </c>
      <c r="J28" s="207">
        <v>22</v>
      </c>
      <c r="K28" s="207">
        <v>24</v>
      </c>
      <c r="L28" s="207">
        <v>10</v>
      </c>
      <c r="M28" s="207">
        <v>3</v>
      </c>
      <c r="N28" s="207">
        <v>3</v>
      </c>
      <c r="O28" s="207">
        <v>1</v>
      </c>
      <c r="P28" s="207">
        <v>4</v>
      </c>
      <c r="Q28" s="207">
        <v>2</v>
      </c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218</v>
      </c>
      <c r="F29" s="207">
        <v>277</v>
      </c>
      <c r="G29" s="207">
        <v>69</v>
      </c>
      <c r="H29" s="207">
        <v>30</v>
      </c>
      <c r="I29" s="207">
        <v>18</v>
      </c>
      <c r="J29" s="207">
        <v>4</v>
      </c>
      <c r="K29" s="207">
        <v>3</v>
      </c>
      <c r="L29" s="207">
        <v>3</v>
      </c>
      <c r="M29" s="207">
        <v>1</v>
      </c>
      <c r="N29" s="207">
        <v>0</v>
      </c>
      <c r="O29" s="207">
        <v>1</v>
      </c>
      <c r="P29" s="207">
        <v>2</v>
      </c>
      <c r="Q29" s="207">
        <v>1</v>
      </c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10408</v>
      </c>
      <c r="E30" s="209">
        <v>2879</v>
      </c>
      <c r="F30" s="209">
        <v>5386</v>
      </c>
      <c r="G30" s="209">
        <v>1072</v>
      </c>
      <c r="H30" s="209">
        <v>441</v>
      </c>
      <c r="I30" s="209">
        <v>217</v>
      </c>
      <c r="J30" s="209">
        <v>135</v>
      </c>
      <c r="K30" s="209">
        <v>80</v>
      </c>
      <c r="L30" s="209">
        <v>61</v>
      </c>
      <c r="M30" s="209">
        <v>35</v>
      </c>
      <c r="N30" s="209">
        <v>27</v>
      </c>
      <c r="O30" s="209">
        <v>19</v>
      </c>
      <c r="P30" s="209">
        <v>17</v>
      </c>
      <c r="Q30" s="209">
        <v>39</v>
      </c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524</v>
      </c>
      <c r="F31" s="207">
        <v>763</v>
      </c>
      <c r="G31" s="207">
        <v>165</v>
      </c>
      <c r="H31" s="207">
        <v>70</v>
      </c>
      <c r="I31" s="207">
        <v>35</v>
      </c>
      <c r="J31" s="207">
        <v>19</v>
      </c>
      <c r="K31" s="207">
        <v>9</v>
      </c>
      <c r="L31" s="207">
        <v>7</v>
      </c>
      <c r="M31" s="207">
        <v>6</v>
      </c>
      <c r="N31" s="207">
        <v>3</v>
      </c>
      <c r="O31" s="207">
        <v>3</v>
      </c>
      <c r="P31" s="207">
        <v>0</v>
      </c>
      <c r="Q31" s="207">
        <v>8</v>
      </c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325</v>
      </c>
      <c r="F32" s="207">
        <v>350</v>
      </c>
      <c r="G32" s="207">
        <v>88</v>
      </c>
      <c r="H32" s="207">
        <v>35</v>
      </c>
      <c r="I32" s="207">
        <v>16</v>
      </c>
      <c r="J32" s="207">
        <v>14</v>
      </c>
      <c r="K32" s="207">
        <v>4</v>
      </c>
      <c r="L32" s="207">
        <v>7</v>
      </c>
      <c r="M32" s="207">
        <v>3</v>
      </c>
      <c r="N32" s="207">
        <v>1</v>
      </c>
      <c r="O32" s="207">
        <v>0</v>
      </c>
      <c r="P32" s="207">
        <v>4</v>
      </c>
      <c r="Q32" s="207">
        <v>2</v>
      </c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6612</v>
      </c>
      <c r="E33" s="207">
        <v>1622</v>
      </c>
      <c r="F33" s="207">
        <v>3666</v>
      </c>
      <c r="G33" s="207">
        <v>687</v>
      </c>
      <c r="H33" s="207">
        <v>254</v>
      </c>
      <c r="I33" s="207">
        <v>131</v>
      </c>
      <c r="J33" s="207">
        <v>83</v>
      </c>
      <c r="K33" s="207">
        <v>52</v>
      </c>
      <c r="L33" s="207">
        <v>35</v>
      </c>
      <c r="M33" s="207">
        <v>20</v>
      </c>
      <c r="N33" s="207">
        <v>16</v>
      </c>
      <c r="O33" s="207">
        <v>14</v>
      </c>
      <c r="P33" s="207">
        <v>11</v>
      </c>
      <c r="Q33" s="207">
        <v>21</v>
      </c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408</v>
      </c>
      <c r="F34" s="207">
        <v>607</v>
      </c>
      <c r="G34" s="207">
        <v>132</v>
      </c>
      <c r="H34" s="207">
        <v>82</v>
      </c>
      <c r="I34" s="207">
        <v>35</v>
      </c>
      <c r="J34" s="207">
        <v>19</v>
      </c>
      <c r="K34" s="207">
        <v>15</v>
      </c>
      <c r="L34" s="207">
        <v>12</v>
      </c>
      <c r="M34" s="207">
        <v>6</v>
      </c>
      <c r="N34" s="207">
        <v>7</v>
      </c>
      <c r="O34" s="207">
        <v>2</v>
      </c>
      <c r="P34" s="207">
        <v>2</v>
      </c>
      <c r="Q34" s="207">
        <v>8</v>
      </c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23809</v>
      </c>
      <c r="E35" s="209">
        <v>6953</v>
      </c>
      <c r="F35" s="209">
        <v>12150</v>
      </c>
      <c r="G35" s="209">
        <v>2492</v>
      </c>
      <c r="H35" s="209">
        <v>952</v>
      </c>
      <c r="I35" s="209">
        <v>484</v>
      </c>
      <c r="J35" s="209">
        <v>244</v>
      </c>
      <c r="K35" s="209">
        <v>158</v>
      </c>
      <c r="L35" s="209">
        <v>107</v>
      </c>
      <c r="M35" s="209">
        <v>74</v>
      </c>
      <c r="N35" s="209">
        <v>49</v>
      </c>
      <c r="O35" s="209">
        <v>43</v>
      </c>
      <c r="P35" s="209">
        <v>32</v>
      </c>
      <c r="Q35" s="209">
        <v>71</v>
      </c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2046</v>
      </c>
      <c r="F36" s="207">
        <v>4824</v>
      </c>
      <c r="G36" s="207">
        <v>854</v>
      </c>
      <c r="H36" s="207">
        <v>341</v>
      </c>
      <c r="I36" s="207">
        <v>179</v>
      </c>
      <c r="J36" s="207">
        <v>111</v>
      </c>
      <c r="K36" s="207">
        <v>65</v>
      </c>
      <c r="L36" s="207">
        <v>39</v>
      </c>
      <c r="M36" s="207">
        <v>25</v>
      </c>
      <c r="N36" s="207">
        <v>20</v>
      </c>
      <c r="O36" s="207">
        <v>13</v>
      </c>
      <c r="P36" s="207">
        <v>14</v>
      </c>
      <c r="Q36" s="207">
        <v>33</v>
      </c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8114</v>
      </c>
      <c r="E37" s="207">
        <v>2538</v>
      </c>
      <c r="F37" s="207">
        <v>4078</v>
      </c>
      <c r="G37" s="207">
        <v>833</v>
      </c>
      <c r="H37" s="207">
        <v>297</v>
      </c>
      <c r="I37" s="207">
        <v>153</v>
      </c>
      <c r="J37" s="207">
        <v>65</v>
      </c>
      <c r="K37" s="207">
        <v>55</v>
      </c>
      <c r="L37" s="207">
        <v>27</v>
      </c>
      <c r="M37" s="207">
        <v>23</v>
      </c>
      <c r="N37" s="207">
        <v>9</v>
      </c>
      <c r="O37" s="207">
        <v>13</v>
      </c>
      <c r="P37" s="207">
        <v>5</v>
      </c>
      <c r="Q37" s="207">
        <v>18</v>
      </c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1813</v>
      </c>
      <c r="F38" s="207">
        <v>2807</v>
      </c>
      <c r="G38" s="207">
        <v>673</v>
      </c>
      <c r="H38" s="207">
        <v>255</v>
      </c>
      <c r="I38" s="207">
        <v>122</v>
      </c>
      <c r="J38" s="207">
        <v>50</v>
      </c>
      <c r="K38" s="207">
        <v>31</v>
      </c>
      <c r="L38" s="207">
        <v>28</v>
      </c>
      <c r="M38" s="207">
        <v>24</v>
      </c>
      <c r="N38" s="207">
        <v>16</v>
      </c>
      <c r="O38" s="207">
        <v>14</v>
      </c>
      <c r="P38" s="207">
        <v>11</v>
      </c>
      <c r="Q38" s="207">
        <v>15</v>
      </c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1272</v>
      </c>
      <c r="E39" s="207">
        <v>556</v>
      </c>
      <c r="F39" s="207">
        <v>441</v>
      </c>
      <c r="G39" s="207">
        <v>132</v>
      </c>
      <c r="H39" s="207">
        <v>59</v>
      </c>
      <c r="I39" s="207">
        <v>30</v>
      </c>
      <c r="J39" s="207">
        <v>18</v>
      </c>
      <c r="K39" s="207">
        <v>7</v>
      </c>
      <c r="L39" s="207">
        <v>13</v>
      </c>
      <c r="M39" s="207">
        <v>2</v>
      </c>
      <c r="N39" s="207">
        <v>4</v>
      </c>
      <c r="O39" s="207">
        <v>3</v>
      </c>
      <c r="P39" s="207">
        <v>2</v>
      </c>
      <c r="Q39" s="207">
        <v>5</v>
      </c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4653</v>
      </c>
      <c r="E40" s="209">
        <v>1040</v>
      </c>
      <c r="F40" s="209">
        <v>2352</v>
      </c>
      <c r="G40" s="209">
        <v>633</v>
      </c>
      <c r="H40" s="209">
        <v>237</v>
      </c>
      <c r="I40" s="209">
        <v>140</v>
      </c>
      <c r="J40" s="209">
        <v>80</v>
      </c>
      <c r="K40" s="209">
        <v>54</v>
      </c>
      <c r="L40" s="209">
        <v>35</v>
      </c>
      <c r="M40" s="209">
        <v>28</v>
      </c>
      <c r="N40" s="209">
        <v>20</v>
      </c>
      <c r="O40" s="209">
        <v>8</v>
      </c>
      <c r="P40" s="209">
        <v>10</v>
      </c>
      <c r="Q40" s="209">
        <v>16</v>
      </c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2937</v>
      </c>
      <c r="E41" s="207">
        <v>683</v>
      </c>
      <c r="F41" s="207">
        <v>1489</v>
      </c>
      <c r="G41" s="207">
        <v>398</v>
      </c>
      <c r="H41" s="207">
        <v>140</v>
      </c>
      <c r="I41" s="207">
        <v>90</v>
      </c>
      <c r="J41" s="207">
        <v>46</v>
      </c>
      <c r="K41" s="207">
        <v>24</v>
      </c>
      <c r="L41" s="207">
        <v>22</v>
      </c>
      <c r="M41" s="207">
        <v>15</v>
      </c>
      <c r="N41" s="207">
        <v>15</v>
      </c>
      <c r="O41" s="207">
        <v>5</v>
      </c>
      <c r="P41" s="207">
        <v>4</v>
      </c>
      <c r="Q41" s="207">
        <v>6</v>
      </c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1690</v>
      </c>
      <c r="E42" s="207">
        <v>354</v>
      </c>
      <c r="F42" s="207">
        <v>850</v>
      </c>
      <c r="G42" s="207">
        <v>230</v>
      </c>
      <c r="H42" s="207">
        <v>96</v>
      </c>
      <c r="I42" s="207">
        <v>46</v>
      </c>
      <c r="J42" s="207">
        <v>34</v>
      </c>
      <c r="K42" s="207">
        <v>30</v>
      </c>
      <c r="L42" s="207">
        <v>13</v>
      </c>
      <c r="M42" s="207">
        <v>13</v>
      </c>
      <c r="N42" s="207">
        <v>5</v>
      </c>
      <c r="O42" s="207">
        <v>3</v>
      </c>
      <c r="P42" s="207">
        <v>6</v>
      </c>
      <c r="Q42" s="207">
        <v>10</v>
      </c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3</v>
      </c>
      <c r="F43" s="207">
        <v>13</v>
      </c>
      <c r="G43" s="207">
        <v>5</v>
      </c>
      <c r="H43" s="207">
        <v>1</v>
      </c>
      <c r="I43" s="207">
        <v>4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60080</v>
      </c>
      <c r="E44" s="209">
        <v>17338</v>
      </c>
      <c r="F44" s="209">
        <v>30577</v>
      </c>
      <c r="G44" s="209">
        <v>6217</v>
      </c>
      <c r="H44" s="209">
        <v>2628</v>
      </c>
      <c r="I44" s="209">
        <v>1266</v>
      </c>
      <c r="J44" s="209">
        <v>722</v>
      </c>
      <c r="K44" s="209">
        <v>396</v>
      </c>
      <c r="L44" s="209">
        <v>291</v>
      </c>
      <c r="M44" s="209">
        <v>203</v>
      </c>
      <c r="N44" s="209">
        <v>116</v>
      </c>
      <c r="O44" s="209">
        <v>89</v>
      </c>
      <c r="P44" s="209">
        <v>63</v>
      </c>
      <c r="Q44" s="209">
        <v>174</v>
      </c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33328</v>
      </c>
      <c r="E45" s="207">
        <v>9965</v>
      </c>
      <c r="F45" s="207">
        <v>16471</v>
      </c>
      <c r="G45" s="207">
        <v>3563</v>
      </c>
      <c r="H45" s="207">
        <v>1534</v>
      </c>
      <c r="I45" s="207">
        <v>750</v>
      </c>
      <c r="J45" s="207">
        <v>380</v>
      </c>
      <c r="K45" s="207">
        <v>215</v>
      </c>
      <c r="L45" s="207">
        <v>158</v>
      </c>
      <c r="M45" s="207">
        <v>102</v>
      </c>
      <c r="N45" s="207">
        <v>51</v>
      </c>
      <c r="O45" s="207">
        <v>37</v>
      </c>
      <c r="P45" s="207">
        <v>29</v>
      </c>
      <c r="Q45" s="207">
        <v>73</v>
      </c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14275</v>
      </c>
      <c r="E46" s="207">
        <v>4247</v>
      </c>
      <c r="F46" s="207">
        <v>7454</v>
      </c>
      <c r="G46" s="207">
        <v>1257</v>
      </c>
      <c r="H46" s="207">
        <v>568</v>
      </c>
      <c r="I46" s="207">
        <v>270</v>
      </c>
      <c r="J46" s="207">
        <v>176</v>
      </c>
      <c r="K46" s="207">
        <v>76</v>
      </c>
      <c r="L46" s="207">
        <v>54</v>
      </c>
      <c r="M46" s="207">
        <v>52</v>
      </c>
      <c r="N46" s="207">
        <v>28</v>
      </c>
      <c r="O46" s="207">
        <v>27</v>
      </c>
      <c r="P46" s="207">
        <v>17</v>
      </c>
      <c r="Q46" s="207">
        <v>49</v>
      </c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211</v>
      </c>
      <c r="F47" s="207">
        <v>573</v>
      </c>
      <c r="G47" s="207">
        <v>110</v>
      </c>
      <c r="H47" s="207">
        <v>37</v>
      </c>
      <c r="I47" s="207">
        <v>14</v>
      </c>
      <c r="J47" s="207">
        <v>13</v>
      </c>
      <c r="K47" s="207">
        <v>4</v>
      </c>
      <c r="L47" s="207">
        <v>5</v>
      </c>
      <c r="M47" s="207">
        <v>2</v>
      </c>
      <c r="N47" s="207">
        <v>1</v>
      </c>
      <c r="O47" s="207">
        <v>3</v>
      </c>
      <c r="P47" s="207">
        <v>0</v>
      </c>
      <c r="Q47" s="207">
        <v>1</v>
      </c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2731</v>
      </c>
      <c r="E48" s="207">
        <v>810</v>
      </c>
      <c r="F48" s="207">
        <v>1299</v>
      </c>
      <c r="G48" s="207">
        <v>297</v>
      </c>
      <c r="H48" s="207">
        <v>134</v>
      </c>
      <c r="I48" s="207">
        <v>55</v>
      </c>
      <c r="J48" s="207">
        <v>45</v>
      </c>
      <c r="K48" s="207">
        <v>26</v>
      </c>
      <c r="L48" s="207">
        <v>22</v>
      </c>
      <c r="M48" s="207">
        <v>11</v>
      </c>
      <c r="N48" s="207">
        <v>6</v>
      </c>
      <c r="O48" s="207">
        <v>5</v>
      </c>
      <c r="P48" s="207">
        <v>6</v>
      </c>
      <c r="Q48" s="207">
        <v>15</v>
      </c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8772</v>
      </c>
      <c r="E49" s="207">
        <v>2105</v>
      </c>
      <c r="F49" s="207">
        <v>4780</v>
      </c>
      <c r="G49" s="207">
        <v>990</v>
      </c>
      <c r="H49" s="207">
        <v>355</v>
      </c>
      <c r="I49" s="207">
        <v>177</v>
      </c>
      <c r="J49" s="207">
        <v>108</v>
      </c>
      <c r="K49" s="207">
        <v>75</v>
      </c>
      <c r="L49" s="207">
        <v>52</v>
      </c>
      <c r="M49" s="207">
        <v>36</v>
      </c>
      <c r="N49" s="207">
        <v>30</v>
      </c>
      <c r="O49" s="207">
        <v>17</v>
      </c>
      <c r="P49" s="207">
        <v>11</v>
      </c>
      <c r="Q49" s="207">
        <v>36</v>
      </c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18382</v>
      </c>
      <c r="E50" s="209">
        <v>4429</v>
      </c>
      <c r="F50" s="209">
        <v>9455</v>
      </c>
      <c r="G50" s="209">
        <v>2202</v>
      </c>
      <c r="H50" s="209">
        <v>951</v>
      </c>
      <c r="I50" s="209">
        <v>474</v>
      </c>
      <c r="J50" s="209">
        <v>257</v>
      </c>
      <c r="K50" s="209">
        <v>163</v>
      </c>
      <c r="L50" s="209">
        <v>130</v>
      </c>
      <c r="M50" s="209">
        <v>80</v>
      </c>
      <c r="N50" s="209">
        <v>67</v>
      </c>
      <c r="O50" s="209">
        <v>43</v>
      </c>
      <c r="P50" s="209">
        <v>38</v>
      </c>
      <c r="Q50" s="209">
        <v>93</v>
      </c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9721</v>
      </c>
      <c r="E51" s="207">
        <v>2387</v>
      </c>
      <c r="F51" s="207">
        <v>5291</v>
      </c>
      <c r="G51" s="207">
        <v>1050</v>
      </c>
      <c r="H51" s="207">
        <v>430</v>
      </c>
      <c r="I51" s="207">
        <v>197</v>
      </c>
      <c r="J51" s="207">
        <v>108</v>
      </c>
      <c r="K51" s="207">
        <v>72</v>
      </c>
      <c r="L51" s="207">
        <v>61</v>
      </c>
      <c r="M51" s="207">
        <v>37</v>
      </c>
      <c r="N51" s="207">
        <v>22</v>
      </c>
      <c r="O51" s="207">
        <v>21</v>
      </c>
      <c r="P51" s="207">
        <v>13</v>
      </c>
      <c r="Q51" s="207">
        <v>32</v>
      </c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455</v>
      </c>
      <c r="F52" s="207">
        <v>711</v>
      </c>
      <c r="G52" s="207">
        <v>131</v>
      </c>
      <c r="H52" s="207">
        <v>42</v>
      </c>
      <c r="I52" s="207">
        <v>29</v>
      </c>
      <c r="J52" s="207">
        <v>12</v>
      </c>
      <c r="K52" s="207">
        <v>9</v>
      </c>
      <c r="L52" s="207">
        <v>6</v>
      </c>
      <c r="M52" s="207">
        <v>2</v>
      </c>
      <c r="N52" s="207">
        <v>7</v>
      </c>
      <c r="O52" s="207">
        <v>3</v>
      </c>
      <c r="P52" s="207">
        <v>2</v>
      </c>
      <c r="Q52" s="207">
        <v>5</v>
      </c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7247</v>
      </c>
      <c r="E53" s="207">
        <v>1587</v>
      </c>
      <c r="F53" s="207">
        <v>3453</v>
      </c>
      <c r="G53" s="207">
        <v>1021</v>
      </c>
      <c r="H53" s="207">
        <v>479</v>
      </c>
      <c r="I53" s="207">
        <v>248</v>
      </c>
      <c r="J53" s="207">
        <v>137</v>
      </c>
      <c r="K53" s="207">
        <v>82</v>
      </c>
      <c r="L53" s="207">
        <v>63</v>
      </c>
      <c r="M53" s="207">
        <v>41</v>
      </c>
      <c r="N53" s="207">
        <v>38</v>
      </c>
      <c r="O53" s="207">
        <v>19</v>
      </c>
      <c r="P53" s="207">
        <v>23</v>
      </c>
      <c r="Q53" s="207">
        <v>56</v>
      </c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35263</v>
      </c>
      <c r="E54" s="209">
        <v>8748</v>
      </c>
      <c r="F54" s="209">
        <v>18551</v>
      </c>
      <c r="G54" s="209">
        <v>4141</v>
      </c>
      <c r="H54" s="209">
        <v>1594</v>
      </c>
      <c r="I54" s="209">
        <v>784</v>
      </c>
      <c r="J54" s="209">
        <v>458</v>
      </c>
      <c r="K54" s="209">
        <v>282</v>
      </c>
      <c r="L54" s="209">
        <v>196</v>
      </c>
      <c r="M54" s="209">
        <v>144</v>
      </c>
      <c r="N54" s="209">
        <v>85</v>
      </c>
      <c r="O54" s="209">
        <v>85</v>
      </c>
      <c r="P54" s="209">
        <v>49</v>
      </c>
      <c r="Q54" s="209">
        <v>146</v>
      </c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5093</v>
      </c>
      <c r="E55" s="207">
        <v>1261</v>
      </c>
      <c r="F55" s="207">
        <v>2562</v>
      </c>
      <c r="G55" s="207">
        <v>604</v>
      </c>
      <c r="H55" s="207">
        <v>284</v>
      </c>
      <c r="I55" s="207">
        <v>145</v>
      </c>
      <c r="J55" s="207">
        <v>69</v>
      </c>
      <c r="K55" s="207">
        <v>42</v>
      </c>
      <c r="L55" s="207">
        <v>32</v>
      </c>
      <c r="M55" s="207">
        <v>22</v>
      </c>
      <c r="N55" s="207">
        <v>13</v>
      </c>
      <c r="O55" s="207">
        <v>14</v>
      </c>
      <c r="P55" s="207">
        <v>12</v>
      </c>
      <c r="Q55" s="207">
        <v>33</v>
      </c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301</v>
      </c>
      <c r="F56" s="207">
        <v>550</v>
      </c>
      <c r="G56" s="207">
        <v>150</v>
      </c>
      <c r="H56" s="207">
        <v>62</v>
      </c>
      <c r="I56" s="207">
        <v>42</v>
      </c>
      <c r="J56" s="207">
        <v>25</v>
      </c>
      <c r="K56" s="207">
        <v>18</v>
      </c>
      <c r="L56" s="207">
        <v>11</v>
      </c>
      <c r="M56" s="207">
        <v>10</v>
      </c>
      <c r="N56" s="207">
        <v>4</v>
      </c>
      <c r="O56" s="207">
        <v>4</v>
      </c>
      <c r="P56" s="207">
        <v>5</v>
      </c>
      <c r="Q56" s="207">
        <v>12</v>
      </c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8700</v>
      </c>
      <c r="E57" s="207">
        <v>1899</v>
      </c>
      <c r="F57" s="207">
        <v>4897</v>
      </c>
      <c r="G57" s="207">
        <v>1066</v>
      </c>
      <c r="H57" s="207">
        <v>378</v>
      </c>
      <c r="I57" s="207">
        <v>150</v>
      </c>
      <c r="J57" s="207">
        <v>105</v>
      </c>
      <c r="K57" s="207">
        <v>66</v>
      </c>
      <c r="L57" s="207">
        <v>43</v>
      </c>
      <c r="M57" s="207">
        <v>27</v>
      </c>
      <c r="N57" s="207">
        <v>19</v>
      </c>
      <c r="O57" s="207">
        <v>15</v>
      </c>
      <c r="P57" s="207">
        <v>10</v>
      </c>
      <c r="Q57" s="207">
        <v>25</v>
      </c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598</v>
      </c>
      <c r="F58" s="207">
        <v>1437</v>
      </c>
      <c r="G58" s="207">
        <v>256</v>
      </c>
      <c r="H58" s="207">
        <v>93</v>
      </c>
      <c r="I58" s="207">
        <v>43</v>
      </c>
      <c r="J58" s="207">
        <v>20</v>
      </c>
      <c r="K58" s="207">
        <v>18</v>
      </c>
      <c r="L58" s="207">
        <v>10</v>
      </c>
      <c r="M58" s="207">
        <v>10</v>
      </c>
      <c r="N58" s="207">
        <v>4</v>
      </c>
      <c r="O58" s="207">
        <v>4</v>
      </c>
      <c r="P58" s="207">
        <v>4</v>
      </c>
      <c r="Q58" s="207">
        <v>3</v>
      </c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37</v>
      </c>
      <c r="F59" s="207">
        <v>47</v>
      </c>
      <c r="G59" s="207">
        <v>16</v>
      </c>
      <c r="H59" s="207">
        <v>7</v>
      </c>
      <c r="I59" s="207">
        <v>5</v>
      </c>
      <c r="J59" s="207">
        <v>1</v>
      </c>
      <c r="K59" s="207">
        <v>1</v>
      </c>
      <c r="L59" s="207">
        <v>0</v>
      </c>
      <c r="M59" s="207">
        <v>0</v>
      </c>
      <c r="N59" s="207">
        <v>1</v>
      </c>
      <c r="O59" s="207">
        <v>2</v>
      </c>
      <c r="P59" s="207">
        <v>0</v>
      </c>
      <c r="Q59" s="207">
        <v>0</v>
      </c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17659</v>
      </c>
      <c r="E60" s="207">
        <v>4652</v>
      </c>
      <c r="F60" s="207">
        <v>9058</v>
      </c>
      <c r="G60" s="207">
        <v>2049</v>
      </c>
      <c r="H60" s="207">
        <v>770</v>
      </c>
      <c r="I60" s="207">
        <v>399</v>
      </c>
      <c r="J60" s="207">
        <v>238</v>
      </c>
      <c r="K60" s="207">
        <v>137</v>
      </c>
      <c r="L60" s="207">
        <v>100</v>
      </c>
      <c r="M60" s="207">
        <v>75</v>
      </c>
      <c r="N60" s="207">
        <v>44</v>
      </c>
      <c r="O60" s="207">
        <v>46</v>
      </c>
      <c r="P60" s="207">
        <v>18</v>
      </c>
      <c r="Q60" s="207">
        <v>73</v>
      </c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11418</v>
      </c>
      <c r="E61" s="209">
        <v>4202</v>
      </c>
      <c r="F61" s="209">
        <v>4766</v>
      </c>
      <c r="G61" s="209">
        <v>1269</v>
      </c>
      <c r="H61" s="209">
        <v>527</v>
      </c>
      <c r="I61" s="209">
        <v>234</v>
      </c>
      <c r="J61" s="209">
        <v>139</v>
      </c>
      <c r="K61" s="209">
        <v>72</v>
      </c>
      <c r="L61" s="209">
        <v>64</v>
      </c>
      <c r="M61" s="209">
        <v>41</v>
      </c>
      <c r="N61" s="209">
        <v>34</v>
      </c>
      <c r="O61" s="209">
        <v>14</v>
      </c>
      <c r="P61" s="209">
        <v>21</v>
      </c>
      <c r="Q61" s="209">
        <v>35</v>
      </c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colBreaks count="1" manualBreakCount="1">
    <brk id="16" max="61" man="1"/>
  </colBreaks>
  <ignoredErrors>
    <ignoredError sqref="A12:A60" numberStoredAsText="1"/>
  </ignoredErrors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Folha176">
    <tabColor rgb="FFFF9F9F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354</v>
      </c>
    </row>
    <row r="2" spans="1:49" s="5" customFormat="1" ht="11.1" customHeight="1" x14ac:dyDescent="0.2"/>
    <row r="3" spans="1:49" s="6" customFormat="1" ht="12" customHeight="1" x14ac:dyDescent="0.2">
      <c r="A3" s="46" t="s">
        <v>291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9" s="5" customFormat="1" ht="11.1" customHeight="1" x14ac:dyDescent="0.2">
      <c r="A6" s="33" t="s">
        <v>321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58</v>
      </c>
      <c r="F8" s="184" t="s">
        <v>116</v>
      </c>
      <c r="G8" s="183" t="s">
        <v>117</v>
      </c>
      <c r="H8" s="183" t="s">
        <v>118</v>
      </c>
      <c r="I8" s="183" t="s">
        <v>119</v>
      </c>
      <c r="J8" s="184" t="s">
        <v>120</v>
      </c>
      <c r="K8" s="184" t="s">
        <v>145</v>
      </c>
      <c r="L8" s="184" t="s">
        <v>146</v>
      </c>
      <c r="M8" s="57" t="s">
        <v>147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58317</v>
      </c>
      <c r="F11" s="207">
        <v>6907</v>
      </c>
      <c r="G11" s="207">
        <v>12951</v>
      </c>
      <c r="H11" s="207">
        <v>36348</v>
      </c>
      <c r="I11" s="207">
        <v>22852</v>
      </c>
      <c r="J11" s="207">
        <v>16278</v>
      </c>
      <c r="K11" s="207">
        <v>30065</v>
      </c>
      <c r="L11" s="207">
        <v>8303</v>
      </c>
      <c r="M11" s="207">
        <v>3637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1605</v>
      </c>
      <c r="F12" s="209">
        <v>117</v>
      </c>
      <c r="G12" s="209">
        <v>224</v>
      </c>
      <c r="H12" s="209">
        <v>700</v>
      </c>
      <c r="I12" s="209">
        <v>501</v>
      </c>
      <c r="J12" s="209">
        <v>423</v>
      </c>
      <c r="K12" s="209">
        <v>863</v>
      </c>
      <c r="L12" s="209">
        <v>220</v>
      </c>
      <c r="M12" s="209">
        <v>100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199</v>
      </c>
      <c r="F13" s="207">
        <v>10</v>
      </c>
      <c r="G13" s="207">
        <v>23</v>
      </c>
      <c r="H13" s="207">
        <v>78</v>
      </c>
      <c r="I13" s="207">
        <v>49</v>
      </c>
      <c r="J13" s="207">
        <v>34</v>
      </c>
      <c r="K13" s="207">
        <v>88</v>
      </c>
      <c r="L13" s="207">
        <v>23</v>
      </c>
      <c r="M13" s="207">
        <v>11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208</v>
      </c>
      <c r="F14" s="207">
        <v>15</v>
      </c>
      <c r="G14" s="207">
        <v>22</v>
      </c>
      <c r="H14" s="207">
        <v>59</v>
      </c>
      <c r="I14" s="207">
        <v>40</v>
      </c>
      <c r="J14" s="207">
        <v>24</v>
      </c>
      <c r="K14" s="207">
        <v>61</v>
      </c>
      <c r="L14" s="207">
        <v>21</v>
      </c>
      <c r="M14" s="207">
        <v>7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321</v>
      </c>
      <c r="F15" s="207">
        <v>23</v>
      </c>
      <c r="G15" s="207">
        <v>44</v>
      </c>
      <c r="H15" s="207">
        <v>124</v>
      </c>
      <c r="I15" s="207">
        <v>80</v>
      </c>
      <c r="J15" s="207">
        <v>72</v>
      </c>
      <c r="K15" s="207">
        <v>175</v>
      </c>
      <c r="L15" s="207">
        <v>39</v>
      </c>
      <c r="M15" s="207">
        <v>18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877</v>
      </c>
      <c r="F16" s="207">
        <v>69</v>
      </c>
      <c r="G16" s="207">
        <v>135</v>
      </c>
      <c r="H16" s="207">
        <v>439</v>
      </c>
      <c r="I16" s="207">
        <v>332</v>
      </c>
      <c r="J16" s="207">
        <v>293</v>
      </c>
      <c r="K16" s="207">
        <v>539</v>
      </c>
      <c r="L16" s="207">
        <v>137</v>
      </c>
      <c r="M16" s="207">
        <v>64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4250</v>
      </c>
      <c r="F17" s="209">
        <v>180</v>
      </c>
      <c r="G17" s="209">
        <v>336</v>
      </c>
      <c r="H17" s="209">
        <v>730</v>
      </c>
      <c r="I17" s="209">
        <v>428</v>
      </c>
      <c r="J17" s="209">
        <v>327</v>
      </c>
      <c r="K17" s="209">
        <v>697</v>
      </c>
      <c r="L17" s="209">
        <v>196</v>
      </c>
      <c r="M17" s="209">
        <v>88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1357</v>
      </c>
      <c r="E18" s="207">
        <v>632</v>
      </c>
      <c r="F18" s="207">
        <v>54</v>
      </c>
      <c r="G18" s="207">
        <v>76</v>
      </c>
      <c r="H18" s="207">
        <v>192</v>
      </c>
      <c r="I18" s="207">
        <v>104</v>
      </c>
      <c r="J18" s="207">
        <v>73</v>
      </c>
      <c r="K18" s="207">
        <v>170</v>
      </c>
      <c r="L18" s="207">
        <v>39</v>
      </c>
      <c r="M18" s="207">
        <v>17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3718</v>
      </c>
      <c r="E19" s="207">
        <v>2669</v>
      </c>
      <c r="F19" s="207">
        <v>58</v>
      </c>
      <c r="G19" s="207">
        <v>119</v>
      </c>
      <c r="H19" s="207">
        <v>248</v>
      </c>
      <c r="I19" s="207">
        <v>160</v>
      </c>
      <c r="J19" s="207">
        <v>116</v>
      </c>
      <c r="K19" s="207">
        <v>247</v>
      </c>
      <c r="L19" s="207">
        <v>65</v>
      </c>
      <c r="M19" s="207">
        <v>36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379</v>
      </c>
      <c r="F20" s="207">
        <v>26</v>
      </c>
      <c r="G20" s="207">
        <v>54</v>
      </c>
      <c r="H20" s="207">
        <v>115</v>
      </c>
      <c r="I20" s="207">
        <v>64</v>
      </c>
      <c r="J20" s="207">
        <v>49</v>
      </c>
      <c r="K20" s="207">
        <v>98</v>
      </c>
      <c r="L20" s="207">
        <v>31</v>
      </c>
      <c r="M20" s="207">
        <v>11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245</v>
      </c>
      <c r="F21" s="207">
        <v>18</v>
      </c>
      <c r="G21" s="207">
        <v>26</v>
      </c>
      <c r="H21" s="207">
        <v>67</v>
      </c>
      <c r="I21" s="207">
        <v>27</v>
      </c>
      <c r="J21" s="207">
        <v>47</v>
      </c>
      <c r="K21" s="207">
        <v>79</v>
      </c>
      <c r="L21" s="207">
        <v>26</v>
      </c>
      <c r="M21" s="207">
        <v>5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100</v>
      </c>
      <c r="F22" s="207">
        <v>6</v>
      </c>
      <c r="G22" s="207">
        <v>10</v>
      </c>
      <c r="H22" s="207">
        <v>35</v>
      </c>
      <c r="I22" s="207">
        <v>17</v>
      </c>
      <c r="J22" s="207">
        <v>12</v>
      </c>
      <c r="K22" s="207">
        <v>26</v>
      </c>
      <c r="L22" s="207">
        <v>9</v>
      </c>
      <c r="M22" s="207">
        <v>3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225</v>
      </c>
      <c r="F23" s="207">
        <v>18</v>
      </c>
      <c r="G23" s="207">
        <v>51</v>
      </c>
      <c r="H23" s="207">
        <v>73</v>
      </c>
      <c r="I23" s="207">
        <v>56</v>
      </c>
      <c r="J23" s="207">
        <v>30</v>
      </c>
      <c r="K23" s="207">
        <v>77</v>
      </c>
      <c r="L23" s="207">
        <v>26</v>
      </c>
      <c r="M23" s="207">
        <v>16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4168</v>
      </c>
      <c r="F24" s="209">
        <v>369</v>
      </c>
      <c r="G24" s="209">
        <v>653</v>
      </c>
      <c r="H24" s="209">
        <v>1753</v>
      </c>
      <c r="I24" s="209">
        <v>1051</v>
      </c>
      <c r="J24" s="209">
        <v>742</v>
      </c>
      <c r="K24" s="209">
        <v>1492</v>
      </c>
      <c r="L24" s="209">
        <v>474</v>
      </c>
      <c r="M24" s="209">
        <v>184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5423</v>
      </c>
      <c r="E25" s="207">
        <v>1701</v>
      </c>
      <c r="F25" s="207">
        <v>232</v>
      </c>
      <c r="G25" s="207">
        <v>371</v>
      </c>
      <c r="H25" s="207">
        <v>1018</v>
      </c>
      <c r="I25" s="207">
        <v>602</v>
      </c>
      <c r="J25" s="207">
        <v>399</v>
      </c>
      <c r="K25" s="207">
        <v>791</v>
      </c>
      <c r="L25" s="207">
        <v>219</v>
      </c>
      <c r="M25" s="207">
        <v>90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1159</v>
      </c>
      <c r="E26" s="207">
        <v>514</v>
      </c>
      <c r="F26" s="207">
        <v>22</v>
      </c>
      <c r="G26" s="207">
        <v>62</v>
      </c>
      <c r="H26" s="207">
        <v>164</v>
      </c>
      <c r="I26" s="207">
        <v>103</v>
      </c>
      <c r="J26" s="207">
        <v>80</v>
      </c>
      <c r="K26" s="207">
        <v>139</v>
      </c>
      <c r="L26" s="207">
        <v>58</v>
      </c>
      <c r="M26" s="207">
        <v>17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778</v>
      </c>
      <c r="F27" s="207">
        <v>78</v>
      </c>
      <c r="G27" s="207">
        <v>136</v>
      </c>
      <c r="H27" s="207">
        <v>349</v>
      </c>
      <c r="I27" s="207">
        <v>198</v>
      </c>
      <c r="J27" s="207">
        <v>144</v>
      </c>
      <c r="K27" s="207">
        <v>311</v>
      </c>
      <c r="L27" s="207">
        <v>92</v>
      </c>
      <c r="M27" s="207">
        <v>44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942</v>
      </c>
      <c r="F28" s="207">
        <v>21</v>
      </c>
      <c r="G28" s="207">
        <v>47</v>
      </c>
      <c r="H28" s="207">
        <v>108</v>
      </c>
      <c r="I28" s="207">
        <v>77</v>
      </c>
      <c r="J28" s="207">
        <v>64</v>
      </c>
      <c r="K28" s="207">
        <v>145</v>
      </c>
      <c r="L28" s="207">
        <v>77</v>
      </c>
      <c r="M28" s="207">
        <v>25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233</v>
      </c>
      <c r="F29" s="207">
        <v>16</v>
      </c>
      <c r="G29" s="207">
        <v>37</v>
      </c>
      <c r="H29" s="207">
        <v>114</v>
      </c>
      <c r="I29" s="207">
        <v>71</v>
      </c>
      <c r="J29" s="207">
        <v>55</v>
      </c>
      <c r="K29" s="207">
        <v>106</v>
      </c>
      <c r="L29" s="207">
        <v>28</v>
      </c>
      <c r="M29" s="207">
        <v>8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2959</v>
      </c>
      <c r="F30" s="209">
        <v>425</v>
      </c>
      <c r="G30" s="209">
        <v>826</v>
      </c>
      <c r="H30" s="209">
        <v>2185</v>
      </c>
      <c r="I30" s="209">
        <v>1183</v>
      </c>
      <c r="J30" s="209">
        <v>873</v>
      </c>
      <c r="K30" s="209">
        <v>1573</v>
      </c>
      <c r="L30" s="209">
        <v>447</v>
      </c>
      <c r="M30" s="209">
        <v>203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544</v>
      </c>
      <c r="F31" s="207">
        <v>70</v>
      </c>
      <c r="G31" s="207">
        <v>128</v>
      </c>
      <c r="H31" s="207">
        <v>296</v>
      </c>
      <c r="I31" s="207">
        <v>163</v>
      </c>
      <c r="J31" s="207">
        <v>128</v>
      </c>
      <c r="K31" s="207">
        <v>245</v>
      </c>
      <c r="L31" s="207">
        <v>64</v>
      </c>
      <c r="M31" s="207">
        <v>27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339</v>
      </c>
      <c r="F32" s="207">
        <v>41</v>
      </c>
      <c r="G32" s="207">
        <v>55</v>
      </c>
      <c r="H32" s="207">
        <v>136</v>
      </c>
      <c r="I32" s="207">
        <v>74</v>
      </c>
      <c r="J32" s="207">
        <v>56</v>
      </c>
      <c r="K32" s="207">
        <v>130</v>
      </c>
      <c r="L32" s="207">
        <v>38</v>
      </c>
      <c r="M32" s="207">
        <v>17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1653</v>
      </c>
      <c r="F33" s="207">
        <v>279</v>
      </c>
      <c r="G33" s="207">
        <v>554</v>
      </c>
      <c r="H33" s="207">
        <v>1511</v>
      </c>
      <c r="I33" s="207">
        <v>814</v>
      </c>
      <c r="J33" s="207">
        <v>566</v>
      </c>
      <c r="K33" s="207">
        <v>973</v>
      </c>
      <c r="L33" s="207">
        <v>273</v>
      </c>
      <c r="M33" s="207">
        <v>122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423</v>
      </c>
      <c r="F34" s="207">
        <v>35</v>
      </c>
      <c r="G34" s="207">
        <v>89</v>
      </c>
      <c r="H34" s="207">
        <v>242</v>
      </c>
      <c r="I34" s="207">
        <v>132</v>
      </c>
      <c r="J34" s="207">
        <v>123</v>
      </c>
      <c r="K34" s="207">
        <v>225</v>
      </c>
      <c r="L34" s="207">
        <v>72</v>
      </c>
      <c r="M34" s="207">
        <v>37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7241</v>
      </c>
      <c r="F35" s="209">
        <v>883</v>
      </c>
      <c r="G35" s="209">
        <v>1850</v>
      </c>
      <c r="H35" s="209">
        <v>4953</v>
      </c>
      <c r="I35" s="209">
        <v>2887</v>
      </c>
      <c r="J35" s="209">
        <v>1976</v>
      </c>
      <c r="K35" s="209">
        <v>3583</v>
      </c>
      <c r="L35" s="209">
        <v>926</v>
      </c>
      <c r="M35" s="209">
        <v>392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2185</v>
      </c>
      <c r="F36" s="207">
        <v>358</v>
      </c>
      <c r="G36" s="207">
        <v>713</v>
      </c>
      <c r="H36" s="207">
        <v>2048</v>
      </c>
      <c r="I36" s="207">
        <v>1176</v>
      </c>
      <c r="J36" s="207">
        <v>757</v>
      </c>
      <c r="K36" s="207">
        <v>1261</v>
      </c>
      <c r="L36" s="207">
        <v>371</v>
      </c>
      <c r="M36" s="207">
        <v>153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2611</v>
      </c>
      <c r="F37" s="207">
        <v>318</v>
      </c>
      <c r="G37" s="207">
        <v>673</v>
      </c>
      <c r="H37" s="207">
        <v>1641</v>
      </c>
      <c r="I37" s="207">
        <v>940</v>
      </c>
      <c r="J37" s="207">
        <v>591</v>
      </c>
      <c r="K37" s="207">
        <v>1166</v>
      </c>
      <c r="L37" s="207">
        <v>283</v>
      </c>
      <c r="M37" s="207">
        <v>97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1853</v>
      </c>
      <c r="F38" s="207">
        <v>172</v>
      </c>
      <c r="G38" s="207">
        <v>402</v>
      </c>
      <c r="H38" s="207">
        <v>1103</v>
      </c>
      <c r="I38" s="207">
        <v>653</v>
      </c>
      <c r="J38" s="207">
        <v>534</v>
      </c>
      <c r="K38" s="207">
        <v>956</v>
      </c>
      <c r="L38" s="207">
        <v>213</v>
      </c>
      <c r="M38" s="207">
        <v>109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592</v>
      </c>
      <c r="F39" s="207">
        <v>35</v>
      </c>
      <c r="G39" s="207">
        <v>62</v>
      </c>
      <c r="H39" s="207">
        <v>161</v>
      </c>
      <c r="I39" s="207">
        <v>118</v>
      </c>
      <c r="J39" s="207">
        <v>94</v>
      </c>
      <c r="K39" s="207">
        <v>200</v>
      </c>
      <c r="L39" s="207">
        <v>59</v>
      </c>
      <c r="M39" s="207">
        <v>33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1101</v>
      </c>
      <c r="F40" s="209">
        <v>132</v>
      </c>
      <c r="G40" s="209">
        <v>273</v>
      </c>
      <c r="H40" s="209">
        <v>867</v>
      </c>
      <c r="I40" s="209">
        <v>679</v>
      </c>
      <c r="J40" s="209">
        <v>528</v>
      </c>
      <c r="K40" s="209">
        <v>945</v>
      </c>
      <c r="L40" s="209">
        <v>293</v>
      </c>
      <c r="M40" s="209">
        <v>132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714</v>
      </c>
      <c r="F41" s="207">
        <v>89</v>
      </c>
      <c r="G41" s="207">
        <v>192</v>
      </c>
      <c r="H41" s="207">
        <v>541</v>
      </c>
      <c r="I41" s="207">
        <v>409</v>
      </c>
      <c r="J41" s="207">
        <v>316</v>
      </c>
      <c r="K41" s="207">
        <v>569</v>
      </c>
      <c r="L41" s="207">
        <v>164</v>
      </c>
      <c r="M41" s="207">
        <v>74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382</v>
      </c>
      <c r="F42" s="207">
        <v>43</v>
      </c>
      <c r="G42" s="207">
        <v>81</v>
      </c>
      <c r="H42" s="207">
        <v>321</v>
      </c>
      <c r="I42" s="207">
        <v>263</v>
      </c>
      <c r="J42" s="207">
        <v>206</v>
      </c>
      <c r="K42" s="207">
        <v>370</v>
      </c>
      <c r="L42" s="207">
        <v>124</v>
      </c>
      <c r="M42" s="207">
        <v>57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5</v>
      </c>
      <c r="F43" s="207">
        <v>0</v>
      </c>
      <c r="G43" s="207">
        <v>0</v>
      </c>
      <c r="H43" s="207">
        <v>5</v>
      </c>
      <c r="I43" s="207">
        <v>7</v>
      </c>
      <c r="J43" s="207">
        <v>6</v>
      </c>
      <c r="K43" s="207">
        <v>6</v>
      </c>
      <c r="L43" s="207">
        <v>5</v>
      </c>
      <c r="M43" s="207">
        <v>1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18916</v>
      </c>
      <c r="F44" s="209">
        <v>2524</v>
      </c>
      <c r="G44" s="209">
        <v>4315</v>
      </c>
      <c r="H44" s="209">
        <v>12226</v>
      </c>
      <c r="I44" s="209">
        <v>7864</v>
      </c>
      <c r="J44" s="209">
        <v>5532</v>
      </c>
      <c r="K44" s="209">
        <v>9768</v>
      </c>
      <c r="L44" s="209">
        <v>2706</v>
      </c>
      <c r="M44" s="209">
        <v>1086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11108</v>
      </c>
      <c r="F45" s="207">
        <v>1281</v>
      </c>
      <c r="G45" s="207">
        <v>2246</v>
      </c>
      <c r="H45" s="207">
        <v>6723</v>
      </c>
      <c r="I45" s="207">
        <v>4430</v>
      </c>
      <c r="J45" s="207">
        <v>3192</v>
      </c>
      <c r="K45" s="207">
        <v>5799</v>
      </c>
      <c r="L45" s="207">
        <v>1604</v>
      </c>
      <c r="M45" s="207">
        <v>556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4528</v>
      </c>
      <c r="F46" s="207">
        <v>776</v>
      </c>
      <c r="G46" s="207">
        <v>1204</v>
      </c>
      <c r="H46" s="207">
        <v>2882</v>
      </c>
      <c r="I46" s="207">
        <v>1697</v>
      </c>
      <c r="J46" s="207">
        <v>1159</v>
      </c>
      <c r="K46" s="207">
        <v>1958</v>
      </c>
      <c r="L46" s="207">
        <v>558</v>
      </c>
      <c r="M46" s="207">
        <v>254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212</v>
      </c>
      <c r="F47" s="207">
        <v>30</v>
      </c>
      <c r="G47" s="207">
        <v>76</v>
      </c>
      <c r="H47" s="207">
        <v>239</v>
      </c>
      <c r="I47" s="207">
        <v>137</v>
      </c>
      <c r="J47" s="207">
        <v>93</v>
      </c>
      <c r="K47" s="207">
        <v>148</v>
      </c>
      <c r="L47" s="207">
        <v>31</v>
      </c>
      <c r="M47" s="207">
        <v>13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866</v>
      </c>
      <c r="F48" s="207">
        <v>105</v>
      </c>
      <c r="G48" s="207">
        <v>196</v>
      </c>
      <c r="H48" s="207">
        <v>529</v>
      </c>
      <c r="I48" s="207">
        <v>339</v>
      </c>
      <c r="J48" s="207">
        <v>218</v>
      </c>
      <c r="K48" s="207">
        <v>458</v>
      </c>
      <c r="L48" s="207">
        <v>131</v>
      </c>
      <c r="M48" s="207">
        <v>70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2202</v>
      </c>
      <c r="F49" s="207">
        <v>332</v>
      </c>
      <c r="G49" s="207">
        <v>593</v>
      </c>
      <c r="H49" s="207">
        <v>1853</v>
      </c>
      <c r="I49" s="207">
        <v>1261</v>
      </c>
      <c r="J49" s="207">
        <v>870</v>
      </c>
      <c r="K49" s="207">
        <v>1405</v>
      </c>
      <c r="L49" s="207">
        <v>382</v>
      </c>
      <c r="M49" s="207">
        <v>193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4638</v>
      </c>
      <c r="F50" s="209">
        <v>688</v>
      </c>
      <c r="G50" s="209">
        <v>1375</v>
      </c>
      <c r="H50" s="209">
        <v>3705</v>
      </c>
      <c r="I50" s="209">
        <v>2315</v>
      </c>
      <c r="J50" s="209">
        <v>1686</v>
      </c>
      <c r="K50" s="209">
        <v>3343</v>
      </c>
      <c r="L50" s="209">
        <v>967</v>
      </c>
      <c r="M50" s="209">
        <v>480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2418</v>
      </c>
      <c r="F51" s="207">
        <v>399</v>
      </c>
      <c r="G51" s="207">
        <v>802</v>
      </c>
      <c r="H51" s="207">
        <v>2070</v>
      </c>
      <c r="I51" s="207">
        <v>1217</v>
      </c>
      <c r="J51" s="207">
        <v>847</v>
      </c>
      <c r="K51" s="207">
        <v>1501</v>
      </c>
      <c r="L51" s="207">
        <v>382</v>
      </c>
      <c r="M51" s="207">
        <v>187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474</v>
      </c>
      <c r="F52" s="207">
        <v>57</v>
      </c>
      <c r="G52" s="207">
        <v>106</v>
      </c>
      <c r="H52" s="207">
        <v>295</v>
      </c>
      <c r="I52" s="207">
        <v>176</v>
      </c>
      <c r="J52" s="207">
        <v>96</v>
      </c>
      <c r="K52" s="207">
        <v>175</v>
      </c>
      <c r="L52" s="207">
        <v>54</v>
      </c>
      <c r="M52" s="207">
        <v>26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1746</v>
      </c>
      <c r="F53" s="207">
        <v>232</v>
      </c>
      <c r="G53" s="207">
        <v>467</v>
      </c>
      <c r="H53" s="207">
        <v>1340</v>
      </c>
      <c r="I53" s="207">
        <v>922</v>
      </c>
      <c r="J53" s="207">
        <v>743</v>
      </c>
      <c r="K53" s="207">
        <v>1667</v>
      </c>
      <c r="L53" s="207">
        <v>531</v>
      </c>
      <c r="M53" s="207">
        <v>267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9159</v>
      </c>
      <c r="F54" s="209">
        <v>1292</v>
      </c>
      <c r="G54" s="209">
        <v>2530</v>
      </c>
      <c r="H54" s="209">
        <v>7436</v>
      </c>
      <c r="I54" s="209">
        <v>4644</v>
      </c>
      <c r="J54" s="209">
        <v>3290</v>
      </c>
      <c r="K54" s="209">
        <v>5972</v>
      </c>
      <c r="L54" s="209">
        <v>1614</v>
      </c>
      <c r="M54" s="209">
        <v>753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1339</v>
      </c>
      <c r="F55" s="207">
        <v>169</v>
      </c>
      <c r="G55" s="207">
        <v>344</v>
      </c>
      <c r="H55" s="207">
        <v>1016</v>
      </c>
      <c r="I55" s="207">
        <v>679</v>
      </c>
      <c r="J55" s="207">
        <v>498</v>
      </c>
      <c r="K55" s="207">
        <v>920</v>
      </c>
      <c r="L55" s="207">
        <v>266</v>
      </c>
      <c r="M55" s="207">
        <v>133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305</v>
      </c>
      <c r="F56" s="207">
        <v>28</v>
      </c>
      <c r="G56" s="207">
        <v>67</v>
      </c>
      <c r="H56" s="207">
        <v>203</v>
      </c>
      <c r="I56" s="207">
        <v>155</v>
      </c>
      <c r="J56" s="207">
        <v>106</v>
      </c>
      <c r="K56" s="207">
        <v>217</v>
      </c>
      <c r="L56" s="207">
        <v>86</v>
      </c>
      <c r="M56" s="207">
        <v>48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2001</v>
      </c>
      <c r="F57" s="207">
        <v>401</v>
      </c>
      <c r="G57" s="207">
        <v>749</v>
      </c>
      <c r="H57" s="207">
        <v>1979</v>
      </c>
      <c r="I57" s="207">
        <v>1135</v>
      </c>
      <c r="J57" s="207">
        <v>805</v>
      </c>
      <c r="K57" s="207">
        <v>1527</v>
      </c>
      <c r="L57" s="207">
        <v>347</v>
      </c>
      <c r="M57" s="207">
        <v>155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621</v>
      </c>
      <c r="F58" s="207">
        <v>72</v>
      </c>
      <c r="G58" s="207">
        <v>168</v>
      </c>
      <c r="H58" s="207">
        <v>602</v>
      </c>
      <c r="I58" s="207">
        <v>403</v>
      </c>
      <c r="J58" s="207">
        <v>229</v>
      </c>
      <c r="K58" s="207">
        <v>359</v>
      </c>
      <c r="L58" s="207">
        <v>83</v>
      </c>
      <c r="M58" s="207">
        <v>36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37</v>
      </c>
      <c r="F59" s="207">
        <v>1</v>
      </c>
      <c r="G59" s="207">
        <v>5</v>
      </c>
      <c r="H59" s="207">
        <v>23</v>
      </c>
      <c r="I59" s="207">
        <v>12</v>
      </c>
      <c r="J59" s="207">
        <v>7</v>
      </c>
      <c r="K59" s="207">
        <v>24</v>
      </c>
      <c r="L59" s="207">
        <v>7</v>
      </c>
      <c r="M59" s="207">
        <v>3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4856</v>
      </c>
      <c r="F60" s="207">
        <v>621</v>
      </c>
      <c r="G60" s="207">
        <v>1197</v>
      </c>
      <c r="H60" s="207">
        <v>3613</v>
      </c>
      <c r="I60" s="207">
        <v>2260</v>
      </c>
      <c r="J60" s="207">
        <v>1645</v>
      </c>
      <c r="K60" s="207">
        <v>2925</v>
      </c>
      <c r="L60" s="207">
        <v>825</v>
      </c>
      <c r="M60" s="207">
        <v>378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11648</v>
      </c>
      <c r="E61" s="209">
        <v>4280</v>
      </c>
      <c r="F61" s="209">
        <v>297</v>
      </c>
      <c r="G61" s="209">
        <v>569</v>
      </c>
      <c r="H61" s="209">
        <v>1793</v>
      </c>
      <c r="I61" s="209">
        <v>1300</v>
      </c>
      <c r="J61" s="209">
        <v>901</v>
      </c>
      <c r="K61" s="209">
        <v>1829</v>
      </c>
      <c r="L61" s="209">
        <v>460</v>
      </c>
      <c r="M61" s="209">
        <v>219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Folha177">
    <tabColor rgb="FFFF9F9F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353</v>
      </c>
    </row>
    <row r="2" spans="1:49" s="5" customFormat="1" ht="11.1" customHeight="1" x14ac:dyDescent="0.2"/>
    <row r="3" spans="1:49" s="6" customFormat="1" ht="12" customHeight="1" x14ac:dyDescent="0.2">
      <c r="A3" s="46" t="s">
        <v>291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9" s="5" customFormat="1" ht="11.1" customHeight="1" x14ac:dyDescent="0.2">
      <c r="A6" s="33" t="s">
        <v>59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145</v>
      </c>
      <c r="L8" s="184" t="s">
        <v>146</v>
      </c>
      <c r="M8" s="57" t="s">
        <v>147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07">
        <v>185990</v>
      </c>
      <c r="E11" s="207">
        <v>55188</v>
      </c>
      <c r="F11" s="207">
        <v>6652</v>
      </c>
      <c r="G11" s="207">
        <v>12503</v>
      </c>
      <c r="H11" s="207">
        <v>34994</v>
      </c>
      <c r="I11" s="207">
        <v>21911</v>
      </c>
      <c r="J11" s="207">
        <v>15438</v>
      </c>
      <c r="K11" s="207">
        <v>28285</v>
      </c>
      <c r="L11" s="207">
        <v>7676</v>
      </c>
      <c r="M11" s="207">
        <v>3343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4634</v>
      </c>
      <c r="E12" s="209">
        <v>1552</v>
      </c>
      <c r="F12" s="209">
        <v>116</v>
      </c>
      <c r="G12" s="209">
        <v>220</v>
      </c>
      <c r="H12" s="209">
        <v>689</v>
      </c>
      <c r="I12" s="209">
        <v>495</v>
      </c>
      <c r="J12" s="209">
        <v>413</v>
      </c>
      <c r="K12" s="209">
        <v>845</v>
      </c>
      <c r="L12" s="209">
        <v>206</v>
      </c>
      <c r="M12" s="209">
        <v>98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191</v>
      </c>
      <c r="F13" s="207">
        <v>10</v>
      </c>
      <c r="G13" s="207">
        <v>23</v>
      </c>
      <c r="H13" s="207">
        <v>77</v>
      </c>
      <c r="I13" s="207">
        <v>48</v>
      </c>
      <c r="J13" s="207">
        <v>33</v>
      </c>
      <c r="K13" s="207">
        <v>87</v>
      </c>
      <c r="L13" s="207">
        <v>21</v>
      </c>
      <c r="M13" s="207">
        <v>11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192</v>
      </c>
      <c r="F14" s="207">
        <v>15</v>
      </c>
      <c r="G14" s="207">
        <v>22</v>
      </c>
      <c r="H14" s="207">
        <v>57</v>
      </c>
      <c r="I14" s="207">
        <v>40</v>
      </c>
      <c r="J14" s="207">
        <v>23</v>
      </c>
      <c r="K14" s="207">
        <v>58</v>
      </c>
      <c r="L14" s="207">
        <v>19</v>
      </c>
      <c r="M14" s="207">
        <v>7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875</v>
      </c>
      <c r="E15" s="207">
        <v>317</v>
      </c>
      <c r="F15" s="207">
        <v>22</v>
      </c>
      <c r="G15" s="207">
        <v>43</v>
      </c>
      <c r="H15" s="207">
        <v>122</v>
      </c>
      <c r="I15" s="207">
        <v>79</v>
      </c>
      <c r="J15" s="207">
        <v>70</v>
      </c>
      <c r="K15" s="207">
        <v>170</v>
      </c>
      <c r="L15" s="207">
        <v>35</v>
      </c>
      <c r="M15" s="207">
        <v>17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2825</v>
      </c>
      <c r="E16" s="207">
        <v>852</v>
      </c>
      <c r="F16" s="207">
        <v>69</v>
      </c>
      <c r="G16" s="207">
        <v>132</v>
      </c>
      <c r="H16" s="207">
        <v>433</v>
      </c>
      <c r="I16" s="207">
        <v>328</v>
      </c>
      <c r="J16" s="207">
        <v>287</v>
      </c>
      <c r="K16" s="207">
        <v>530</v>
      </c>
      <c r="L16" s="207">
        <v>131</v>
      </c>
      <c r="M16" s="207">
        <v>63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7036</v>
      </c>
      <c r="E17" s="209">
        <v>4138</v>
      </c>
      <c r="F17" s="209">
        <v>172</v>
      </c>
      <c r="G17" s="209">
        <v>330</v>
      </c>
      <c r="H17" s="209">
        <v>712</v>
      </c>
      <c r="I17" s="209">
        <v>418</v>
      </c>
      <c r="J17" s="209">
        <v>316</v>
      </c>
      <c r="K17" s="209">
        <v>678</v>
      </c>
      <c r="L17" s="209">
        <v>188</v>
      </c>
      <c r="M17" s="209">
        <v>84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1287</v>
      </c>
      <c r="E18" s="207">
        <v>598</v>
      </c>
      <c r="F18" s="207">
        <v>51</v>
      </c>
      <c r="G18" s="207">
        <v>72</v>
      </c>
      <c r="H18" s="207">
        <v>186</v>
      </c>
      <c r="I18" s="207">
        <v>101</v>
      </c>
      <c r="J18" s="207">
        <v>70</v>
      </c>
      <c r="K18" s="207">
        <v>158</v>
      </c>
      <c r="L18" s="207">
        <v>36</v>
      </c>
      <c r="M18" s="207">
        <v>15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3661</v>
      </c>
      <c r="E19" s="207">
        <v>2627</v>
      </c>
      <c r="F19" s="207">
        <v>54</v>
      </c>
      <c r="G19" s="207">
        <v>119</v>
      </c>
      <c r="H19" s="207">
        <v>245</v>
      </c>
      <c r="I19" s="207">
        <v>158</v>
      </c>
      <c r="J19" s="207">
        <v>113</v>
      </c>
      <c r="K19" s="207">
        <v>246</v>
      </c>
      <c r="L19" s="207">
        <v>64</v>
      </c>
      <c r="M19" s="207">
        <v>35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364</v>
      </c>
      <c r="F20" s="207">
        <v>26</v>
      </c>
      <c r="G20" s="207">
        <v>53</v>
      </c>
      <c r="H20" s="207">
        <v>112</v>
      </c>
      <c r="I20" s="207">
        <v>61</v>
      </c>
      <c r="J20" s="207">
        <v>48</v>
      </c>
      <c r="K20" s="207">
        <v>96</v>
      </c>
      <c r="L20" s="207">
        <v>31</v>
      </c>
      <c r="M20" s="207">
        <v>11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235</v>
      </c>
      <c r="F21" s="207">
        <v>18</v>
      </c>
      <c r="G21" s="207">
        <v>25</v>
      </c>
      <c r="H21" s="207">
        <v>63</v>
      </c>
      <c r="I21" s="207">
        <v>26</v>
      </c>
      <c r="J21" s="207">
        <v>45</v>
      </c>
      <c r="K21" s="207">
        <v>77</v>
      </c>
      <c r="L21" s="207">
        <v>24</v>
      </c>
      <c r="M21" s="207">
        <v>5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99</v>
      </c>
      <c r="F22" s="207">
        <v>6</v>
      </c>
      <c r="G22" s="207">
        <v>10</v>
      </c>
      <c r="H22" s="207">
        <v>35</v>
      </c>
      <c r="I22" s="207">
        <v>17</v>
      </c>
      <c r="J22" s="207">
        <v>12</v>
      </c>
      <c r="K22" s="207">
        <v>26</v>
      </c>
      <c r="L22" s="207">
        <v>9</v>
      </c>
      <c r="M22" s="207">
        <v>3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551</v>
      </c>
      <c r="E23" s="207">
        <v>215</v>
      </c>
      <c r="F23" s="207">
        <v>17</v>
      </c>
      <c r="G23" s="207">
        <v>51</v>
      </c>
      <c r="H23" s="207">
        <v>71</v>
      </c>
      <c r="I23" s="207">
        <v>55</v>
      </c>
      <c r="J23" s="207">
        <v>28</v>
      </c>
      <c r="K23" s="207">
        <v>75</v>
      </c>
      <c r="L23" s="207">
        <v>24</v>
      </c>
      <c r="M23" s="207">
        <v>15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10307</v>
      </c>
      <c r="E24" s="209">
        <v>3909</v>
      </c>
      <c r="F24" s="209">
        <v>349</v>
      </c>
      <c r="G24" s="209">
        <v>631</v>
      </c>
      <c r="H24" s="209">
        <v>1693</v>
      </c>
      <c r="I24" s="209">
        <v>1002</v>
      </c>
      <c r="J24" s="209">
        <v>705</v>
      </c>
      <c r="K24" s="209">
        <v>1406</v>
      </c>
      <c r="L24" s="209">
        <v>443</v>
      </c>
      <c r="M24" s="209">
        <v>169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5141</v>
      </c>
      <c r="E25" s="207">
        <v>1598</v>
      </c>
      <c r="F25" s="207">
        <v>217</v>
      </c>
      <c r="G25" s="207">
        <v>363</v>
      </c>
      <c r="H25" s="207">
        <v>986</v>
      </c>
      <c r="I25" s="207">
        <v>574</v>
      </c>
      <c r="J25" s="207">
        <v>381</v>
      </c>
      <c r="K25" s="207">
        <v>741</v>
      </c>
      <c r="L25" s="207">
        <v>201</v>
      </c>
      <c r="M25" s="207">
        <v>80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1119</v>
      </c>
      <c r="E26" s="207">
        <v>506</v>
      </c>
      <c r="F26" s="207">
        <v>22</v>
      </c>
      <c r="G26" s="207">
        <v>60</v>
      </c>
      <c r="H26" s="207">
        <v>154</v>
      </c>
      <c r="I26" s="207">
        <v>98</v>
      </c>
      <c r="J26" s="207">
        <v>74</v>
      </c>
      <c r="K26" s="207">
        <v>132</v>
      </c>
      <c r="L26" s="207">
        <v>57</v>
      </c>
      <c r="M26" s="207">
        <v>16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2038</v>
      </c>
      <c r="E27" s="207">
        <v>739</v>
      </c>
      <c r="F27" s="207">
        <v>76</v>
      </c>
      <c r="G27" s="207">
        <v>130</v>
      </c>
      <c r="H27" s="207">
        <v>342</v>
      </c>
      <c r="I27" s="207">
        <v>192</v>
      </c>
      <c r="J27" s="207">
        <v>135</v>
      </c>
      <c r="K27" s="207">
        <v>296</v>
      </c>
      <c r="L27" s="207">
        <v>86</v>
      </c>
      <c r="M27" s="207">
        <v>42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848</v>
      </c>
      <c r="F28" s="207">
        <v>20</v>
      </c>
      <c r="G28" s="207">
        <v>44</v>
      </c>
      <c r="H28" s="207">
        <v>101</v>
      </c>
      <c r="I28" s="207">
        <v>72</v>
      </c>
      <c r="J28" s="207">
        <v>62</v>
      </c>
      <c r="K28" s="207">
        <v>138</v>
      </c>
      <c r="L28" s="207">
        <v>74</v>
      </c>
      <c r="M28" s="207">
        <v>23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218</v>
      </c>
      <c r="F29" s="207">
        <v>14</v>
      </c>
      <c r="G29" s="207">
        <v>34</v>
      </c>
      <c r="H29" s="207">
        <v>110</v>
      </c>
      <c r="I29" s="207">
        <v>66</v>
      </c>
      <c r="J29" s="207">
        <v>53</v>
      </c>
      <c r="K29" s="207">
        <v>99</v>
      </c>
      <c r="L29" s="207">
        <v>25</v>
      </c>
      <c r="M29" s="207">
        <v>8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10408</v>
      </c>
      <c r="E30" s="209">
        <v>2879</v>
      </c>
      <c r="F30" s="209">
        <v>419</v>
      </c>
      <c r="G30" s="209">
        <v>810</v>
      </c>
      <c r="H30" s="209">
        <v>2144</v>
      </c>
      <c r="I30" s="209">
        <v>1161</v>
      </c>
      <c r="J30" s="209">
        <v>852</v>
      </c>
      <c r="K30" s="209">
        <v>1513</v>
      </c>
      <c r="L30" s="209">
        <v>432</v>
      </c>
      <c r="M30" s="209">
        <v>198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524</v>
      </c>
      <c r="F31" s="207">
        <v>68</v>
      </c>
      <c r="G31" s="207">
        <v>123</v>
      </c>
      <c r="H31" s="207">
        <v>286</v>
      </c>
      <c r="I31" s="207">
        <v>160</v>
      </c>
      <c r="J31" s="207">
        <v>126</v>
      </c>
      <c r="K31" s="207">
        <v>235</v>
      </c>
      <c r="L31" s="207">
        <v>63</v>
      </c>
      <c r="M31" s="207">
        <v>27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325</v>
      </c>
      <c r="F32" s="207">
        <v>41</v>
      </c>
      <c r="G32" s="207">
        <v>53</v>
      </c>
      <c r="H32" s="207">
        <v>135</v>
      </c>
      <c r="I32" s="207">
        <v>69</v>
      </c>
      <c r="J32" s="207">
        <v>52</v>
      </c>
      <c r="K32" s="207">
        <v>123</v>
      </c>
      <c r="L32" s="207">
        <v>34</v>
      </c>
      <c r="M32" s="207">
        <v>17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6612</v>
      </c>
      <c r="E33" s="207">
        <v>1622</v>
      </c>
      <c r="F33" s="207">
        <v>276</v>
      </c>
      <c r="G33" s="207">
        <v>546</v>
      </c>
      <c r="H33" s="207">
        <v>1484</v>
      </c>
      <c r="I33" s="207">
        <v>804</v>
      </c>
      <c r="J33" s="207">
        <v>556</v>
      </c>
      <c r="K33" s="207">
        <v>941</v>
      </c>
      <c r="L33" s="207">
        <v>266</v>
      </c>
      <c r="M33" s="207">
        <v>117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408</v>
      </c>
      <c r="F34" s="207">
        <v>34</v>
      </c>
      <c r="G34" s="207">
        <v>88</v>
      </c>
      <c r="H34" s="207">
        <v>239</v>
      </c>
      <c r="I34" s="207">
        <v>128</v>
      </c>
      <c r="J34" s="207">
        <v>118</v>
      </c>
      <c r="K34" s="207">
        <v>214</v>
      </c>
      <c r="L34" s="207">
        <v>69</v>
      </c>
      <c r="M34" s="207">
        <v>37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23809</v>
      </c>
      <c r="E35" s="209">
        <v>6953</v>
      </c>
      <c r="F35" s="209">
        <v>859</v>
      </c>
      <c r="G35" s="209">
        <v>1800</v>
      </c>
      <c r="H35" s="209">
        <v>4791</v>
      </c>
      <c r="I35" s="209">
        <v>2797</v>
      </c>
      <c r="J35" s="209">
        <v>1903</v>
      </c>
      <c r="K35" s="209">
        <v>3444</v>
      </c>
      <c r="L35" s="209">
        <v>886</v>
      </c>
      <c r="M35" s="209">
        <v>376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2046</v>
      </c>
      <c r="F36" s="207">
        <v>345</v>
      </c>
      <c r="G36" s="207">
        <v>681</v>
      </c>
      <c r="H36" s="207">
        <v>1946</v>
      </c>
      <c r="I36" s="207">
        <v>1136</v>
      </c>
      <c r="J36" s="207">
        <v>716</v>
      </c>
      <c r="K36" s="207">
        <v>1195</v>
      </c>
      <c r="L36" s="207">
        <v>355</v>
      </c>
      <c r="M36" s="207">
        <v>144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8114</v>
      </c>
      <c r="E37" s="207">
        <v>2538</v>
      </c>
      <c r="F37" s="207">
        <v>312</v>
      </c>
      <c r="G37" s="207">
        <v>663</v>
      </c>
      <c r="H37" s="207">
        <v>1607</v>
      </c>
      <c r="I37" s="207">
        <v>916</v>
      </c>
      <c r="J37" s="207">
        <v>580</v>
      </c>
      <c r="K37" s="207">
        <v>1130</v>
      </c>
      <c r="L37" s="207">
        <v>273</v>
      </c>
      <c r="M37" s="207">
        <v>95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1813</v>
      </c>
      <c r="F38" s="207">
        <v>168</v>
      </c>
      <c r="G38" s="207">
        <v>398</v>
      </c>
      <c r="H38" s="207">
        <v>1085</v>
      </c>
      <c r="I38" s="207">
        <v>639</v>
      </c>
      <c r="J38" s="207">
        <v>517</v>
      </c>
      <c r="K38" s="207">
        <v>928</v>
      </c>
      <c r="L38" s="207">
        <v>203</v>
      </c>
      <c r="M38" s="207">
        <v>108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1272</v>
      </c>
      <c r="E39" s="207">
        <v>556</v>
      </c>
      <c r="F39" s="207">
        <v>34</v>
      </c>
      <c r="G39" s="207">
        <v>58</v>
      </c>
      <c r="H39" s="207">
        <v>153</v>
      </c>
      <c r="I39" s="207">
        <v>106</v>
      </c>
      <c r="J39" s="207">
        <v>90</v>
      </c>
      <c r="K39" s="207">
        <v>191</v>
      </c>
      <c r="L39" s="207">
        <v>55</v>
      </c>
      <c r="M39" s="207">
        <v>29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4653</v>
      </c>
      <c r="E40" s="209">
        <v>1040</v>
      </c>
      <c r="F40" s="209">
        <v>128</v>
      </c>
      <c r="G40" s="209">
        <v>266</v>
      </c>
      <c r="H40" s="209">
        <v>823</v>
      </c>
      <c r="I40" s="209">
        <v>637</v>
      </c>
      <c r="J40" s="209">
        <v>498</v>
      </c>
      <c r="K40" s="209">
        <v>870</v>
      </c>
      <c r="L40" s="209">
        <v>274</v>
      </c>
      <c r="M40" s="209">
        <v>117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2937</v>
      </c>
      <c r="E41" s="207">
        <v>683</v>
      </c>
      <c r="F41" s="207">
        <v>86</v>
      </c>
      <c r="G41" s="207">
        <v>187</v>
      </c>
      <c r="H41" s="207">
        <v>518</v>
      </c>
      <c r="I41" s="207">
        <v>390</v>
      </c>
      <c r="J41" s="207">
        <v>308</v>
      </c>
      <c r="K41" s="207">
        <v>538</v>
      </c>
      <c r="L41" s="207">
        <v>160</v>
      </c>
      <c r="M41" s="207">
        <v>67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1690</v>
      </c>
      <c r="E42" s="207">
        <v>354</v>
      </c>
      <c r="F42" s="207">
        <v>42</v>
      </c>
      <c r="G42" s="207">
        <v>79</v>
      </c>
      <c r="H42" s="207">
        <v>302</v>
      </c>
      <c r="I42" s="207">
        <v>241</v>
      </c>
      <c r="J42" s="207">
        <v>186</v>
      </c>
      <c r="K42" s="207">
        <v>326</v>
      </c>
      <c r="L42" s="207">
        <v>110</v>
      </c>
      <c r="M42" s="207">
        <v>50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3</v>
      </c>
      <c r="F43" s="207">
        <v>0</v>
      </c>
      <c r="G43" s="207">
        <v>0</v>
      </c>
      <c r="H43" s="207">
        <v>3</v>
      </c>
      <c r="I43" s="207">
        <v>6</v>
      </c>
      <c r="J43" s="207">
        <v>4</v>
      </c>
      <c r="K43" s="207">
        <v>6</v>
      </c>
      <c r="L43" s="207">
        <v>4</v>
      </c>
      <c r="M43" s="207">
        <v>0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60080</v>
      </c>
      <c r="E44" s="209">
        <v>17338</v>
      </c>
      <c r="F44" s="209">
        <v>2385</v>
      </c>
      <c r="G44" s="209">
        <v>4095</v>
      </c>
      <c r="H44" s="209">
        <v>11572</v>
      </c>
      <c r="I44" s="209">
        <v>7411</v>
      </c>
      <c r="J44" s="209">
        <v>5114</v>
      </c>
      <c r="K44" s="209">
        <v>8845</v>
      </c>
      <c r="L44" s="209">
        <v>2384</v>
      </c>
      <c r="M44" s="209">
        <v>936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33328</v>
      </c>
      <c r="E45" s="207">
        <v>9965</v>
      </c>
      <c r="F45" s="207">
        <v>1181</v>
      </c>
      <c r="G45" s="207">
        <v>2085</v>
      </c>
      <c r="H45" s="207">
        <v>6241</v>
      </c>
      <c r="I45" s="207">
        <v>4091</v>
      </c>
      <c r="J45" s="207">
        <v>2873</v>
      </c>
      <c r="K45" s="207">
        <v>5097</v>
      </c>
      <c r="L45" s="207">
        <v>1345</v>
      </c>
      <c r="M45" s="207">
        <v>450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14275</v>
      </c>
      <c r="E46" s="207">
        <v>4247</v>
      </c>
      <c r="F46" s="207">
        <v>757</v>
      </c>
      <c r="G46" s="207">
        <v>1173</v>
      </c>
      <c r="H46" s="207">
        <v>2784</v>
      </c>
      <c r="I46" s="207">
        <v>1638</v>
      </c>
      <c r="J46" s="207">
        <v>1102</v>
      </c>
      <c r="K46" s="207">
        <v>1825</v>
      </c>
      <c r="L46" s="207">
        <v>522</v>
      </c>
      <c r="M46" s="207">
        <v>227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211</v>
      </c>
      <c r="F47" s="207">
        <v>30</v>
      </c>
      <c r="G47" s="207">
        <v>76</v>
      </c>
      <c r="H47" s="207">
        <v>237</v>
      </c>
      <c r="I47" s="207">
        <v>137</v>
      </c>
      <c r="J47" s="207">
        <v>93</v>
      </c>
      <c r="K47" s="207">
        <v>147</v>
      </c>
      <c r="L47" s="207">
        <v>31</v>
      </c>
      <c r="M47" s="207">
        <v>12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2731</v>
      </c>
      <c r="E48" s="207">
        <v>810</v>
      </c>
      <c r="F48" s="207">
        <v>94</v>
      </c>
      <c r="G48" s="207">
        <v>187</v>
      </c>
      <c r="H48" s="207">
        <v>500</v>
      </c>
      <c r="I48" s="207">
        <v>315</v>
      </c>
      <c r="J48" s="207">
        <v>203</v>
      </c>
      <c r="K48" s="207">
        <v>431</v>
      </c>
      <c r="L48" s="207">
        <v>126</v>
      </c>
      <c r="M48" s="207">
        <v>65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8772</v>
      </c>
      <c r="E49" s="207">
        <v>2105</v>
      </c>
      <c r="F49" s="207">
        <v>323</v>
      </c>
      <c r="G49" s="207">
        <v>574</v>
      </c>
      <c r="H49" s="207">
        <v>1810</v>
      </c>
      <c r="I49" s="207">
        <v>1230</v>
      </c>
      <c r="J49" s="207">
        <v>843</v>
      </c>
      <c r="K49" s="207">
        <v>1345</v>
      </c>
      <c r="L49" s="207">
        <v>360</v>
      </c>
      <c r="M49" s="207">
        <v>182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18382</v>
      </c>
      <c r="E50" s="209">
        <v>4429</v>
      </c>
      <c r="F50" s="209">
        <v>672</v>
      </c>
      <c r="G50" s="209">
        <v>1340</v>
      </c>
      <c r="H50" s="209">
        <v>3601</v>
      </c>
      <c r="I50" s="209">
        <v>2232</v>
      </c>
      <c r="J50" s="209">
        <v>1610</v>
      </c>
      <c r="K50" s="209">
        <v>3153</v>
      </c>
      <c r="L50" s="209">
        <v>894</v>
      </c>
      <c r="M50" s="209">
        <v>451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9721</v>
      </c>
      <c r="E51" s="207">
        <v>2387</v>
      </c>
      <c r="F51" s="207">
        <v>397</v>
      </c>
      <c r="G51" s="207">
        <v>799</v>
      </c>
      <c r="H51" s="207">
        <v>2053</v>
      </c>
      <c r="I51" s="207">
        <v>1209</v>
      </c>
      <c r="J51" s="207">
        <v>833</v>
      </c>
      <c r="K51" s="207">
        <v>1480</v>
      </c>
      <c r="L51" s="207">
        <v>377</v>
      </c>
      <c r="M51" s="207">
        <v>186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455</v>
      </c>
      <c r="F52" s="207">
        <v>57</v>
      </c>
      <c r="G52" s="207">
        <v>103</v>
      </c>
      <c r="H52" s="207">
        <v>288</v>
      </c>
      <c r="I52" s="207">
        <v>170</v>
      </c>
      <c r="J52" s="207">
        <v>93</v>
      </c>
      <c r="K52" s="207">
        <v>173</v>
      </c>
      <c r="L52" s="207">
        <v>50</v>
      </c>
      <c r="M52" s="207">
        <v>25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7247</v>
      </c>
      <c r="E53" s="207">
        <v>1587</v>
      </c>
      <c r="F53" s="207">
        <v>218</v>
      </c>
      <c r="G53" s="207">
        <v>438</v>
      </c>
      <c r="H53" s="207">
        <v>1260</v>
      </c>
      <c r="I53" s="207">
        <v>853</v>
      </c>
      <c r="J53" s="207">
        <v>684</v>
      </c>
      <c r="K53" s="207">
        <v>1500</v>
      </c>
      <c r="L53" s="207">
        <v>467</v>
      </c>
      <c r="M53" s="207">
        <v>240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35263</v>
      </c>
      <c r="E54" s="209">
        <v>8748</v>
      </c>
      <c r="F54" s="209">
        <v>1264</v>
      </c>
      <c r="G54" s="209">
        <v>2455</v>
      </c>
      <c r="H54" s="209">
        <v>7203</v>
      </c>
      <c r="I54" s="209">
        <v>4485</v>
      </c>
      <c r="J54" s="209">
        <v>3144</v>
      </c>
      <c r="K54" s="209">
        <v>5735</v>
      </c>
      <c r="L54" s="209">
        <v>1524</v>
      </c>
      <c r="M54" s="209">
        <v>705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5093</v>
      </c>
      <c r="E55" s="207">
        <v>1261</v>
      </c>
      <c r="F55" s="207">
        <v>165</v>
      </c>
      <c r="G55" s="207">
        <v>324</v>
      </c>
      <c r="H55" s="207">
        <v>970</v>
      </c>
      <c r="I55" s="207">
        <v>642</v>
      </c>
      <c r="J55" s="207">
        <v>461</v>
      </c>
      <c r="K55" s="207">
        <v>888</v>
      </c>
      <c r="L55" s="207">
        <v>256</v>
      </c>
      <c r="M55" s="207">
        <v>126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301</v>
      </c>
      <c r="F56" s="207">
        <v>28</v>
      </c>
      <c r="G56" s="207">
        <v>64</v>
      </c>
      <c r="H56" s="207">
        <v>203</v>
      </c>
      <c r="I56" s="207">
        <v>152</v>
      </c>
      <c r="J56" s="207">
        <v>103</v>
      </c>
      <c r="K56" s="207">
        <v>212</v>
      </c>
      <c r="L56" s="207">
        <v>85</v>
      </c>
      <c r="M56" s="207">
        <v>46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8700</v>
      </c>
      <c r="E57" s="207">
        <v>1899</v>
      </c>
      <c r="F57" s="207">
        <v>391</v>
      </c>
      <c r="G57" s="207">
        <v>728</v>
      </c>
      <c r="H57" s="207">
        <v>1918</v>
      </c>
      <c r="I57" s="207">
        <v>1090</v>
      </c>
      <c r="J57" s="207">
        <v>770</v>
      </c>
      <c r="K57" s="207">
        <v>1444</v>
      </c>
      <c r="L57" s="207">
        <v>321</v>
      </c>
      <c r="M57" s="207">
        <v>139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598</v>
      </c>
      <c r="F58" s="207">
        <v>71</v>
      </c>
      <c r="G58" s="207">
        <v>167</v>
      </c>
      <c r="H58" s="207">
        <v>577</v>
      </c>
      <c r="I58" s="207">
        <v>398</v>
      </c>
      <c r="J58" s="207">
        <v>224</v>
      </c>
      <c r="K58" s="207">
        <v>349</v>
      </c>
      <c r="L58" s="207">
        <v>81</v>
      </c>
      <c r="M58" s="207">
        <v>35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37</v>
      </c>
      <c r="F59" s="207">
        <v>1</v>
      </c>
      <c r="G59" s="207">
        <v>5</v>
      </c>
      <c r="H59" s="207">
        <v>22</v>
      </c>
      <c r="I59" s="207">
        <v>12</v>
      </c>
      <c r="J59" s="207">
        <v>7</v>
      </c>
      <c r="K59" s="207">
        <v>23</v>
      </c>
      <c r="L59" s="207">
        <v>7</v>
      </c>
      <c r="M59" s="207">
        <v>3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17659</v>
      </c>
      <c r="E60" s="207">
        <v>4652</v>
      </c>
      <c r="F60" s="207">
        <v>608</v>
      </c>
      <c r="G60" s="207">
        <v>1167</v>
      </c>
      <c r="H60" s="207">
        <v>3513</v>
      </c>
      <c r="I60" s="207">
        <v>2191</v>
      </c>
      <c r="J60" s="207">
        <v>1579</v>
      </c>
      <c r="K60" s="207">
        <v>2819</v>
      </c>
      <c r="L60" s="207">
        <v>774</v>
      </c>
      <c r="M60" s="207">
        <v>356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11418</v>
      </c>
      <c r="E61" s="209">
        <v>4202</v>
      </c>
      <c r="F61" s="209">
        <v>288</v>
      </c>
      <c r="G61" s="209">
        <v>556</v>
      </c>
      <c r="H61" s="209">
        <v>1766</v>
      </c>
      <c r="I61" s="209">
        <v>1273</v>
      </c>
      <c r="J61" s="209">
        <v>883</v>
      </c>
      <c r="K61" s="209">
        <v>1796</v>
      </c>
      <c r="L61" s="209">
        <v>445</v>
      </c>
      <c r="M61" s="209">
        <v>209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Folha178">
    <tabColor rgb="FFFF9F9F"/>
    <pageSetUpPr autoPageBreaks="0" fitToPage="1"/>
  </sheetPr>
  <dimension ref="A1:AW6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352</v>
      </c>
    </row>
    <row r="2" spans="1:49" s="5" customFormat="1" ht="11.1" customHeight="1" x14ac:dyDescent="0.2"/>
    <row r="3" spans="1:49" s="6" customFormat="1" ht="12" customHeight="1" x14ac:dyDescent="0.2">
      <c r="A3" s="46" t="s">
        <v>292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</row>
    <row r="6" spans="1:49" s="5" customFormat="1" ht="11.1" customHeight="1" x14ac:dyDescent="0.2">
      <c r="A6" s="33" t="s">
        <v>321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270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07">
        <v>4700278.000000082</v>
      </c>
      <c r="E11" s="207">
        <v>1202076.0000000009</v>
      </c>
      <c r="F11" s="207">
        <v>886492.00000000093</v>
      </c>
      <c r="G11" s="207">
        <v>639208.99999999732</v>
      </c>
      <c r="H11" s="207">
        <v>449847.99999999924</v>
      </c>
      <c r="I11" s="207">
        <v>331837.99999999884</v>
      </c>
      <c r="J11" s="207">
        <v>245950.99999999991</v>
      </c>
      <c r="K11" s="207">
        <v>212032.00000000017</v>
      </c>
      <c r="L11" s="207">
        <v>164593.00000000017</v>
      </c>
      <c r="M11" s="207">
        <v>121747.00000000003</v>
      </c>
      <c r="N11" s="207">
        <v>101049.00000000007</v>
      </c>
      <c r="O11" s="207">
        <v>89135.999999999971</v>
      </c>
      <c r="P11" s="207">
        <v>256306.99999999994</v>
      </c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124303.99999999999</v>
      </c>
      <c r="E12" s="209">
        <v>26740.000000000029</v>
      </c>
      <c r="F12" s="209">
        <v>25206</v>
      </c>
      <c r="G12" s="209">
        <v>18519.999999999982</v>
      </c>
      <c r="H12" s="209">
        <v>12049.999999999998</v>
      </c>
      <c r="I12" s="209">
        <v>8497.0000000000018</v>
      </c>
      <c r="J12" s="209">
        <v>6695.0000000000009</v>
      </c>
      <c r="K12" s="209">
        <v>6257</v>
      </c>
      <c r="L12" s="209">
        <v>4267</v>
      </c>
      <c r="M12" s="209">
        <v>2299</v>
      </c>
      <c r="N12" s="209">
        <v>2035</v>
      </c>
      <c r="O12" s="209">
        <v>1602</v>
      </c>
      <c r="P12" s="209">
        <v>10136.000000000004</v>
      </c>
      <c r="Q12" s="209"/>
      <c r="R12" s="209"/>
      <c r="S12" s="209"/>
      <c r="T12" s="209"/>
      <c r="U12" s="209"/>
      <c r="V12" s="209"/>
      <c r="W12" s="210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12519.000000000002</v>
      </c>
      <c r="E13" s="207">
        <v>2542</v>
      </c>
      <c r="F13" s="207">
        <v>2653</v>
      </c>
      <c r="G13" s="207">
        <v>1714.9999999999995</v>
      </c>
      <c r="H13" s="207">
        <v>1111</v>
      </c>
      <c r="I13" s="207">
        <v>1183</v>
      </c>
      <c r="J13" s="207">
        <v>523</v>
      </c>
      <c r="K13" s="207">
        <v>958</v>
      </c>
      <c r="L13" s="207">
        <v>444</v>
      </c>
      <c r="M13" s="207"/>
      <c r="N13" s="207">
        <v>299</v>
      </c>
      <c r="O13" s="207"/>
      <c r="P13" s="207">
        <v>1091</v>
      </c>
      <c r="Q13" s="207"/>
      <c r="R13" s="207"/>
      <c r="S13" s="207"/>
      <c r="T13" s="207"/>
      <c r="U13" s="207"/>
      <c r="V13" s="207"/>
      <c r="W13" s="20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9465.0000000000018</v>
      </c>
      <c r="E14" s="207">
        <v>1960.0000000000002</v>
      </c>
      <c r="F14" s="207">
        <v>1847.9999999999995</v>
      </c>
      <c r="G14" s="207">
        <v>1093</v>
      </c>
      <c r="H14" s="207">
        <v>1195</v>
      </c>
      <c r="I14" s="207">
        <v>781</v>
      </c>
      <c r="J14" s="207">
        <v>488</v>
      </c>
      <c r="K14" s="207">
        <v>211</v>
      </c>
      <c r="L14" s="207">
        <v>232</v>
      </c>
      <c r="M14" s="207">
        <v>248</v>
      </c>
      <c r="N14" s="207"/>
      <c r="O14" s="207">
        <v>331</v>
      </c>
      <c r="P14" s="207">
        <v>1078</v>
      </c>
      <c r="Q14" s="207"/>
      <c r="R14" s="207"/>
      <c r="S14" s="207"/>
      <c r="T14" s="207"/>
      <c r="U14" s="207"/>
      <c r="V14" s="207"/>
      <c r="W14" s="20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23041.000000000004</v>
      </c>
      <c r="E15" s="207">
        <v>4562.9999999999982</v>
      </c>
      <c r="F15" s="207">
        <v>4893.0000000000018</v>
      </c>
      <c r="G15" s="207">
        <v>3880.0000000000005</v>
      </c>
      <c r="H15" s="207">
        <v>1812</v>
      </c>
      <c r="I15" s="207">
        <v>1749</v>
      </c>
      <c r="J15" s="207">
        <v>1502</v>
      </c>
      <c r="K15" s="207">
        <v>1182</v>
      </c>
      <c r="L15" s="207">
        <v>909</v>
      </c>
      <c r="M15" s="207">
        <v>245</v>
      </c>
      <c r="N15" s="207">
        <v>577</v>
      </c>
      <c r="O15" s="207">
        <v>634</v>
      </c>
      <c r="P15" s="207">
        <v>1095</v>
      </c>
      <c r="Q15" s="207"/>
      <c r="R15" s="207"/>
      <c r="S15" s="207"/>
      <c r="T15" s="207"/>
      <c r="U15" s="207"/>
      <c r="V15" s="207"/>
      <c r="W15" s="20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79279.000000000073</v>
      </c>
      <c r="E16" s="207">
        <v>17674.999999999993</v>
      </c>
      <c r="F16" s="207">
        <v>15811.999999999993</v>
      </c>
      <c r="G16" s="207">
        <v>11832</v>
      </c>
      <c r="H16" s="207">
        <v>7932.0000000000018</v>
      </c>
      <c r="I16" s="207">
        <v>4783.9999999999991</v>
      </c>
      <c r="J16" s="207">
        <v>4182.0000000000009</v>
      </c>
      <c r="K16" s="207">
        <v>3905.9999999999995</v>
      </c>
      <c r="L16" s="207">
        <v>2682</v>
      </c>
      <c r="M16" s="207">
        <v>1806</v>
      </c>
      <c r="N16" s="207">
        <v>1159</v>
      </c>
      <c r="O16" s="207">
        <v>637</v>
      </c>
      <c r="P16" s="207">
        <v>6871.9999999999991</v>
      </c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107280.99999999955</v>
      </c>
      <c r="E17" s="209">
        <v>23906.000000000018</v>
      </c>
      <c r="F17" s="209">
        <v>20090.000000000007</v>
      </c>
      <c r="G17" s="209">
        <v>15997.999999999995</v>
      </c>
      <c r="H17" s="209">
        <v>9950.9999999999964</v>
      </c>
      <c r="I17" s="209">
        <v>7930.0000000000009</v>
      </c>
      <c r="J17" s="209">
        <v>6966.0000000000018</v>
      </c>
      <c r="K17" s="209">
        <v>5272.0000000000009</v>
      </c>
      <c r="L17" s="209">
        <v>3349</v>
      </c>
      <c r="M17" s="209">
        <v>4891.9999999999982</v>
      </c>
      <c r="N17" s="209">
        <v>2313.9999999999995</v>
      </c>
      <c r="O17" s="209">
        <v>1902.9999999999998</v>
      </c>
      <c r="P17" s="209">
        <v>4710</v>
      </c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23846.000000000007</v>
      </c>
      <c r="E18" s="207">
        <v>5777</v>
      </c>
      <c r="F18" s="207">
        <v>4835</v>
      </c>
      <c r="G18" s="207">
        <v>4200</v>
      </c>
      <c r="H18" s="207">
        <v>1944.9999999999995</v>
      </c>
      <c r="I18" s="207">
        <v>1446.9999999999998</v>
      </c>
      <c r="J18" s="207">
        <v>1522</v>
      </c>
      <c r="K18" s="207">
        <v>1569</v>
      </c>
      <c r="L18" s="207">
        <v>683</v>
      </c>
      <c r="M18" s="207">
        <v>773</v>
      </c>
      <c r="N18" s="207"/>
      <c r="O18" s="207"/>
      <c r="P18" s="207">
        <v>1095</v>
      </c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38792.99999999992</v>
      </c>
      <c r="E19" s="207">
        <v>8512.0000000000073</v>
      </c>
      <c r="F19" s="207">
        <v>7355.0000000000018</v>
      </c>
      <c r="G19" s="207">
        <v>5178.9999999999991</v>
      </c>
      <c r="H19" s="207">
        <v>3498</v>
      </c>
      <c r="I19" s="207">
        <v>2725.9999999999995</v>
      </c>
      <c r="J19" s="207">
        <v>2052</v>
      </c>
      <c r="K19" s="207">
        <v>1929</v>
      </c>
      <c r="L19" s="207">
        <v>1338</v>
      </c>
      <c r="M19" s="207">
        <v>2063</v>
      </c>
      <c r="N19" s="207">
        <v>298</v>
      </c>
      <c r="O19" s="207">
        <v>958</v>
      </c>
      <c r="P19" s="207">
        <v>2885.0000000000005</v>
      </c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15128.999999999987</v>
      </c>
      <c r="E20" s="207">
        <v>3620.9999999999982</v>
      </c>
      <c r="F20" s="207">
        <v>2768.0000000000009</v>
      </c>
      <c r="G20" s="207">
        <v>2255</v>
      </c>
      <c r="H20" s="207">
        <v>1900.0000000000002</v>
      </c>
      <c r="I20" s="207">
        <v>1101</v>
      </c>
      <c r="J20" s="207">
        <v>835</v>
      </c>
      <c r="K20" s="207">
        <v>598</v>
      </c>
      <c r="L20" s="207">
        <v>227</v>
      </c>
      <c r="M20" s="207">
        <v>1550</v>
      </c>
      <c r="N20" s="207">
        <v>274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11159.999999999996</v>
      </c>
      <c r="E21" s="207">
        <v>2457.0000000000005</v>
      </c>
      <c r="F21" s="207">
        <v>2060</v>
      </c>
      <c r="G21" s="207">
        <v>2115.0000000000005</v>
      </c>
      <c r="H21" s="207">
        <v>941</v>
      </c>
      <c r="I21" s="207">
        <v>1168</v>
      </c>
      <c r="J21" s="207">
        <v>1287</v>
      </c>
      <c r="K21" s="207">
        <v>387</v>
      </c>
      <c r="L21" s="207">
        <v>444</v>
      </c>
      <c r="M21" s="207"/>
      <c r="N21" s="207">
        <v>301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4397.9999999999973</v>
      </c>
      <c r="E22" s="207">
        <v>940</v>
      </c>
      <c r="F22" s="207">
        <v>658.99999999999989</v>
      </c>
      <c r="G22" s="207">
        <v>731</v>
      </c>
      <c r="H22" s="207">
        <v>191</v>
      </c>
      <c r="I22" s="207">
        <v>386</v>
      </c>
      <c r="J22" s="207">
        <v>640</v>
      </c>
      <c r="K22" s="207"/>
      <c r="L22" s="207"/>
      <c r="M22" s="207">
        <v>245</v>
      </c>
      <c r="N22" s="207">
        <v>282</v>
      </c>
      <c r="O22" s="207">
        <v>324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13954.999999999985</v>
      </c>
      <c r="E23" s="207">
        <v>2598.9999999999986</v>
      </c>
      <c r="F23" s="207">
        <v>2412.9999999999995</v>
      </c>
      <c r="G23" s="207">
        <v>1517.9999999999998</v>
      </c>
      <c r="H23" s="207">
        <v>1476</v>
      </c>
      <c r="I23" s="207">
        <v>1102</v>
      </c>
      <c r="J23" s="207">
        <v>630</v>
      </c>
      <c r="K23" s="207">
        <v>789</v>
      </c>
      <c r="L23" s="207">
        <v>657</v>
      </c>
      <c r="M23" s="207">
        <v>261</v>
      </c>
      <c r="N23" s="207">
        <v>1159</v>
      </c>
      <c r="O23" s="207">
        <v>621</v>
      </c>
      <c r="P23" s="207">
        <v>730</v>
      </c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238940.00000000116</v>
      </c>
      <c r="E24" s="209">
        <v>56148.99999999992</v>
      </c>
      <c r="F24" s="209">
        <v>44268</v>
      </c>
      <c r="G24" s="209">
        <v>31647.999999999964</v>
      </c>
      <c r="H24" s="209">
        <v>23761</v>
      </c>
      <c r="I24" s="209">
        <v>18024.999999999989</v>
      </c>
      <c r="J24" s="209">
        <v>18254</v>
      </c>
      <c r="K24" s="209">
        <v>12061</v>
      </c>
      <c r="L24" s="209">
        <v>8386</v>
      </c>
      <c r="M24" s="209">
        <v>5134</v>
      </c>
      <c r="N24" s="209">
        <v>5141.9999999999991</v>
      </c>
      <c r="O24" s="209">
        <v>6363.9999999999982</v>
      </c>
      <c r="P24" s="209">
        <v>9748</v>
      </c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123054.00000000023</v>
      </c>
      <c r="E25" s="207">
        <v>31790.999999999913</v>
      </c>
      <c r="F25" s="207">
        <v>23398.000000000011</v>
      </c>
      <c r="G25" s="207">
        <v>17159.000000000011</v>
      </c>
      <c r="H25" s="207">
        <v>11449.999999999996</v>
      </c>
      <c r="I25" s="207">
        <v>8521</v>
      </c>
      <c r="J25" s="207">
        <v>7529</v>
      </c>
      <c r="K25" s="207">
        <v>6023</v>
      </c>
      <c r="L25" s="207">
        <v>3877</v>
      </c>
      <c r="M25" s="207">
        <v>2322</v>
      </c>
      <c r="N25" s="207">
        <v>2272</v>
      </c>
      <c r="O25" s="207">
        <v>2221</v>
      </c>
      <c r="P25" s="207">
        <v>6491.0000000000009</v>
      </c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24074.000000000025</v>
      </c>
      <c r="E26" s="207">
        <v>5565.9999999999936</v>
      </c>
      <c r="F26" s="207">
        <v>4384.0000000000027</v>
      </c>
      <c r="G26" s="207">
        <v>2343.0000000000005</v>
      </c>
      <c r="H26" s="207">
        <v>2682</v>
      </c>
      <c r="I26" s="207">
        <v>2958.9999999999995</v>
      </c>
      <c r="J26" s="207">
        <v>1675</v>
      </c>
      <c r="K26" s="207">
        <v>559</v>
      </c>
      <c r="L26" s="207">
        <v>882</v>
      </c>
      <c r="M26" s="207">
        <v>775</v>
      </c>
      <c r="N26" s="207">
        <v>873</v>
      </c>
      <c r="O26" s="207">
        <v>646</v>
      </c>
      <c r="P26" s="207">
        <v>730</v>
      </c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49279.000000000058</v>
      </c>
      <c r="E27" s="207">
        <v>10836.000000000013</v>
      </c>
      <c r="F27" s="207">
        <v>9044.9999999999982</v>
      </c>
      <c r="G27" s="207">
        <v>6937.0000000000018</v>
      </c>
      <c r="H27" s="207">
        <v>4925</v>
      </c>
      <c r="I27" s="207">
        <v>2639.0000000000005</v>
      </c>
      <c r="J27" s="207">
        <v>4111.0000000000018</v>
      </c>
      <c r="K27" s="207">
        <v>2932</v>
      </c>
      <c r="L27" s="207">
        <v>2716</v>
      </c>
      <c r="M27" s="207">
        <v>1274</v>
      </c>
      <c r="N27" s="207">
        <v>1434</v>
      </c>
      <c r="O27" s="207">
        <v>970</v>
      </c>
      <c r="P27" s="207">
        <v>1460</v>
      </c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27925</v>
      </c>
      <c r="E28" s="207">
        <v>4140</v>
      </c>
      <c r="F28" s="207">
        <v>4281</v>
      </c>
      <c r="G28" s="207">
        <v>2981</v>
      </c>
      <c r="H28" s="207">
        <v>2865</v>
      </c>
      <c r="I28" s="207">
        <v>3080</v>
      </c>
      <c r="J28" s="207">
        <v>4302</v>
      </c>
      <c r="K28" s="207">
        <v>1956</v>
      </c>
      <c r="L28" s="207">
        <v>685</v>
      </c>
      <c r="M28" s="207">
        <v>763</v>
      </c>
      <c r="N28" s="207">
        <v>290</v>
      </c>
      <c r="O28" s="207">
        <v>1880</v>
      </c>
      <c r="P28" s="207">
        <v>702</v>
      </c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14608.000000000002</v>
      </c>
      <c r="E29" s="207">
        <v>3816.0000000000005</v>
      </c>
      <c r="F29" s="207">
        <v>3160</v>
      </c>
      <c r="G29" s="207">
        <v>2227.9999999999991</v>
      </c>
      <c r="H29" s="207">
        <v>1839</v>
      </c>
      <c r="I29" s="207">
        <v>826</v>
      </c>
      <c r="J29" s="207">
        <v>637</v>
      </c>
      <c r="K29" s="207">
        <v>591</v>
      </c>
      <c r="L29" s="207">
        <v>226</v>
      </c>
      <c r="M29" s="207"/>
      <c r="N29" s="207">
        <v>273</v>
      </c>
      <c r="O29" s="207">
        <v>647</v>
      </c>
      <c r="P29" s="207">
        <v>365</v>
      </c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255092.00000000073</v>
      </c>
      <c r="E30" s="209">
        <v>66504.000000000015</v>
      </c>
      <c r="F30" s="209">
        <v>46189.999999999978</v>
      </c>
      <c r="G30" s="209">
        <v>33805.000000000065</v>
      </c>
      <c r="H30" s="209">
        <v>23343</v>
      </c>
      <c r="I30" s="209">
        <v>18658.999999999989</v>
      </c>
      <c r="J30" s="209">
        <v>13758.999999999998</v>
      </c>
      <c r="K30" s="209">
        <v>11845.999999999998</v>
      </c>
      <c r="L30" s="209">
        <v>8426</v>
      </c>
      <c r="M30" s="209">
        <v>7137</v>
      </c>
      <c r="N30" s="209">
        <v>5728</v>
      </c>
      <c r="O30" s="209">
        <v>5720</v>
      </c>
      <c r="P30" s="209">
        <v>13975.000000000002</v>
      </c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37038.000000000029</v>
      </c>
      <c r="E31" s="207">
        <v>9436.9999999999873</v>
      </c>
      <c r="F31" s="207">
        <v>7116.9999999999973</v>
      </c>
      <c r="G31" s="207">
        <v>5385</v>
      </c>
      <c r="H31" s="207">
        <v>3730.9999999999995</v>
      </c>
      <c r="I31" s="207">
        <v>2563</v>
      </c>
      <c r="J31" s="207">
        <v>1488</v>
      </c>
      <c r="K31" s="207">
        <v>1382</v>
      </c>
      <c r="L31" s="207">
        <v>1377</v>
      </c>
      <c r="M31" s="207">
        <v>787</v>
      </c>
      <c r="N31" s="207">
        <v>880</v>
      </c>
      <c r="O31" s="207"/>
      <c r="P31" s="207">
        <v>2891</v>
      </c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20022.000000000011</v>
      </c>
      <c r="E32" s="207">
        <v>4245.9999999999982</v>
      </c>
      <c r="F32" s="207">
        <v>3983.9999999999982</v>
      </c>
      <c r="G32" s="207">
        <v>2788.0000000000005</v>
      </c>
      <c r="H32" s="207">
        <v>1749.0000000000002</v>
      </c>
      <c r="I32" s="207">
        <v>2038</v>
      </c>
      <c r="J32" s="207">
        <v>958.99999999999989</v>
      </c>
      <c r="K32" s="207">
        <v>1362</v>
      </c>
      <c r="L32" s="207">
        <v>688</v>
      </c>
      <c r="M32" s="207">
        <v>243</v>
      </c>
      <c r="N32" s="207"/>
      <c r="O32" s="207">
        <v>1280</v>
      </c>
      <c r="P32" s="207">
        <v>685</v>
      </c>
      <c r="Q32" s="207"/>
      <c r="R32" s="207"/>
      <c r="S32" s="207"/>
      <c r="T32" s="207"/>
      <c r="U32" s="207"/>
      <c r="V32" s="207"/>
      <c r="W32" s="207"/>
    </row>
    <row r="33" spans="1:28" s="23" customFormat="1" ht="14.1" customHeight="1" x14ac:dyDescent="0.2">
      <c r="A33" s="93" t="s">
        <v>533</v>
      </c>
      <c r="B33" s="93" t="s">
        <v>580</v>
      </c>
      <c r="D33" s="207">
        <v>159289.00000000012</v>
      </c>
      <c r="E33" s="207">
        <v>44850.999999999978</v>
      </c>
      <c r="F33" s="207">
        <v>29211.000000000018</v>
      </c>
      <c r="G33" s="207">
        <v>19268.999999999978</v>
      </c>
      <c r="H33" s="207">
        <v>14011.999999999998</v>
      </c>
      <c r="I33" s="207">
        <v>11423.999999999996</v>
      </c>
      <c r="J33" s="207">
        <v>8798.9999999999982</v>
      </c>
      <c r="K33" s="207">
        <v>6800</v>
      </c>
      <c r="L33" s="207">
        <v>4986</v>
      </c>
      <c r="M33" s="207">
        <v>4311</v>
      </c>
      <c r="N33" s="207">
        <v>4284</v>
      </c>
      <c r="O33" s="207">
        <v>3821</v>
      </c>
      <c r="P33" s="207">
        <v>7521.0000000000009</v>
      </c>
      <c r="Q33" s="207"/>
      <c r="R33" s="207"/>
      <c r="S33" s="207"/>
      <c r="T33" s="207"/>
      <c r="U33" s="207"/>
      <c r="V33" s="207"/>
      <c r="W33" s="207"/>
    </row>
    <row r="34" spans="1:28" s="23" customFormat="1" ht="14.1" customHeight="1" x14ac:dyDescent="0.2">
      <c r="A34" s="93" t="s">
        <v>534</v>
      </c>
      <c r="B34" s="93" t="s">
        <v>535</v>
      </c>
      <c r="D34" s="207">
        <v>38743.000000000065</v>
      </c>
      <c r="E34" s="207">
        <v>7970.00000000001</v>
      </c>
      <c r="F34" s="207">
        <v>5878</v>
      </c>
      <c r="G34" s="207">
        <v>6363.0000000000027</v>
      </c>
      <c r="H34" s="207">
        <v>3851.0000000000005</v>
      </c>
      <c r="I34" s="207">
        <v>2633.9999999999991</v>
      </c>
      <c r="J34" s="207">
        <v>2513</v>
      </c>
      <c r="K34" s="207">
        <v>2302</v>
      </c>
      <c r="L34" s="207">
        <v>1375</v>
      </c>
      <c r="M34" s="207">
        <v>1796</v>
      </c>
      <c r="N34" s="207">
        <v>564</v>
      </c>
      <c r="O34" s="207">
        <v>619</v>
      </c>
      <c r="P34" s="207">
        <v>2878</v>
      </c>
      <c r="Q34" s="207"/>
      <c r="R34" s="207"/>
      <c r="S34" s="207"/>
      <c r="T34" s="207"/>
      <c r="U34" s="207"/>
      <c r="V34" s="207"/>
      <c r="W34" s="207"/>
    </row>
    <row r="35" spans="1:28" s="31" customFormat="1" ht="14.1" customHeight="1" x14ac:dyDescent="0.2">
      <c r="A35" s="92" t="s">
        <v>536</v>
      </c>
      <c r="B35" s="92" t="s">
        <v>581</v>
      </c>
      <c r="D35" s="209">
        <v>551014.00000000023</v>
      </c>
      <c r="E35" s="209">
        <v>154714.99999999962</v>
      </c>
      <c r="F35" s="209">
        <v>107928.99999999977</v>
      </c>
      <c r="G35" s="209">
        <v>71934.000000000044</v>
      </c>
      <c r="H35" s="209">
        <v>52972.999999999985</v>
      </c>
      <c r="I35" s="209">
        <v>34070.000000000051</v>
      </c>
      <c r="J35" s="209">
        <v>26983.000000000015</v>
      </c>
      <c r="K35" s="209">
        <v>22017.000000000004</v>
      </c>
      <c r="L35" s="209">
        <v>18025.000000000004</v>
      </c>
      <c r="M35" s="209">
        <v>12557</v>
      </c>
      <c r="N35" s="209">
        <v>12391</v>
      </c>
      <c r="O35" s="209">
        <v>10840</v>
      </c>
      <c r="P35" s="209">
        <v>26580.000000000004</v>
      </c>
      <c r="Q35" s="209"/>
      <c r="R35" s="209"/>
      <c r="S35" s="209"/>
      <c r="T35" s="209"/>
      <c r="U35" s="209"/>
      <c r="V35" s="209"/>
      <c r="W35" s="209"/>
      <c r="X35" s="167"/>
      <c r="Y35" s="167"/>
      <c r="Z35" s="167"/>
      <c r="AA35" s="167"/>
      <c r="AB35" s="167"/>
    </row>
    <row r="36" spans="1:28" s="31" customFormat="1" ht="14.1" customHeight="1" x14ac:dyDescent="0.2">
      <c r="A36" s="93" t="s">
        <v>537</v>
      </c>
      <c r="B36" s="93" t="s">
        <v>538</v>
      </c>
      <c r="C36" s="23"/>
      <c r="D36" s="207">
        <v>212743.00000000003</v>
      </c>
      <c r="E36" s="207">
        <v>62125.99999999992</v>
      </c>
      <c r="F36" s="207">
        <v>37366</v>
      </c>
      <c r="G36" s="207">
        <v>26200</v>
      </c>
      <c r="H36" s="207">
        <v>19569.000000000007</v>
      </c>
      <c r="I36" s="207">
        <v>15590.000000000004</v>
      </c>
      <c r="J36" s="207">
        <v>10999</v>
      </c>
      <c r="K36" s="207">
        <v>8106</v>
      </c>
      <c r="L36" s="207">
        <v>6550.0000000000009</v>
      </c>
      <c r="M36" s="207">
        <v>5096</v>
      </c>
      <c r="N36" s="207">
        <v>3736.0000000000005</v>
      </c>
      <c r="O36" s="207">
        <v>4802</v>
      </c>
      <c r="P36" s="207">
        <v>12602.999999999998</v>
      </c>
      <c r="Q36" s="207"/>
      <c r="R36" s="207"/>
      <c r="S36" s="207"/>
      <c r="T36" s="207"/>
      <c r="U36" s="207"/>
      <c r="V36" s="207"/>
      <c r="W36" s="207"/>
      <c r="X36" s="167"/>
      <c r="Y36" s="167"/>
      <c r="Z36" s="167"/>
      <c r="AA36" s="167"/>
      <c r="AB36" s="167"/>
    </row>
    <row r="37" spans="1:28" s="23" customFormat="1" ht="14.1" customHeight="1" x14ac:dyDescent="0.2">
      <c r="A37" s="93" t="s">
        <v>539</v>
      </c>
      <c r="B37" s="93" t="s">
        <v>540</v>
      </c>
      <c r="D37" s="207">
        <v>167546.99999999962</v>
      </c>
      <c r="E37" s="207">
        <v>49677.000000000102</v>
      </c>
      <c r="F37" s="207">
        <v>35722.999999999935</v>
      </c>
      <c r="G37" s="207">
        <v>22256.999999999989</v>
      </c>
      <c r="H37" s="207">
        <v>16616.000000000004</v>
      </c>
      <c r="I37" s="207">
        <v>9151.0000000000018</v>
      </c>
      <c r="J37" s="207">
        <v>9079.0000000000018</v>
      </c>
      <c r="K37" s="207">
        <v>5272.0000000000009</v>
      </c>
      <c r="L37" s="207">
        <v>5630.9999999999991</v>
      </c>
      <c r="M37" s="207">
        <v>2290</v>
      </c>
      <c r="N37" s="207">
        <v>3774.9999999999995</v>
      </c>
      <c r="O37" s="207">
        <v>1625</v>
      </c>
      <c r="P37" s="207">
        <v>6450.9999999999991</v>
      </c>
      <c r="Q37" s="207"/>
      <c r="R37" s="207"/>
      <c r="S37" s="207"/>
      <c r="T37" s="207"/>
      <c r="U37" s="207"/>
      <c r="V37" s="207"/>
      <c r="W37" s="207"/>
      <c r="X37" s="40"/>
      <c r="Y37" s="40"/>
      <c r="Z37" s="40"/>
      <c r="AA37" s="40"/>
      <c r="AB37" s="40"/>
    </row>
    <row r="38" spans="1:28" ht="14.1" customHeight="1" x14ac:dyDescent="0.2">
      <c r="A38" s="93" t="s">
        <v>541</v>
      </c>
      <c r="B38" s="93" t="s">
        <v>542</v>
      </c>
      <c r="C38" s="23"/>
      <c r="D38" s="207">
        <v>138690.00000000032</v>
      </c>
      <c r="E38" s="207">
        <v>36721.999999999978</v>
      </c>
      <c r="F38" s="207">
        <v>29053.999999999989</v>
      </c>
      <c r="G38" s="207">
        <v>18893.000000000011</v>
      </c>
      <c r="H38" s="207">
        <v>13403.000000000004</v>
      </c>
      <c r="I38" s="207">
        <v>6911.9999999999973</v>
      </c>
      <c r="J38" s="207">
        <v>5411.0000000000009</v>
      </c>
      <c r="K38" s="207">
        <v>5519</v>
      </c>
      <c r="L38" s="207">
        <v>5407</v>
      </c>
      <c r="M38" s="207">
        <v>4128</v>
      </c>
      <c r="N38" s="207">
        <v>4043</v>
      </c>
      <c r="O38" s="207">
        <v>3463</v>
      </c>
      <c r="P38" s="207">
        <v>5734.9999999999991</v>
      </c>
      <c r="Q38" s="207"/>
      <c r="R38" s="207"/>
      <c r="S38" s="207"/>
      <c r="T38" s="207"/>
      <c r="U38" s="207"/>
      <c r="V38" s="207"/>
      <c r="W38" s="207"/>
      <c r="X38" s="22"/>
      <c r="Y38" s="22"/>
      <c r="Z38" s="22"/>
      <c r="AA38" s="22"/>
      <c r="AB38" s="22"/>
    </row>
    <row r="39" spans="1:28" ht="14.1" customHeight="1" x14ac:dyDescent="0.2">
      <c r="A39" s="93" t="s">
        <v>543</v>
      </c>
      <c r="B39" s="93" t="s">
        <v>544</v>
      </c>
      <c r="C39" s="23"/>
      <c r="D39" s="207">
        <v>32033.999999999942</v>
      </c>
      <c r="E39" s="207">
        <v>6190.0000000000018</v>
      </c>
      <c r="F39" s="207">
        <v>5786.0000000000027</v>
      </c>
      <c r="G39" s="207">
        <v>4583.9999999999982</v>
      </c>
      <c r="H39" s="207">
        <v>3385</v>
      </c>
      <c r="I39" s="207">
        <v>2417.0000000000005</v>
      </c>
      <c r="J39" s="207">
        <v>1494</v>
      </c>
      <c r="K39" s="207">
        <v>3120.0000000000005</v>
      </c>
      <c r="L39" s="207">
        <v>437</v>
      </c>
      <c r="M39" s="207">
        <v>1043</v>
      </c>
      <c r="N39" s="207">
        <v>837</v>
      </c>
      <c r="O39" s="207">
        <v>950</v>
      </c>
      <c r="P39" s="207">
        <v>1791</v>
      </c>
      <c r="Q39" s="207"/>
      <c r="R39" s="207"/>
      <c r="S39" s="207"/>
      <c r="T39" s="207"/>
      <c r="U39" s="207"/>
      <c r="V39" s="207"/>
      <c r="W39" s="207"/>
      <c r="X39" s="22"/>
      <c r="Y39" s="22"/>
      <c r="Z39" s="22"/>
      <c r="AA39" s="22"/>
      <c r="AB39" s="22"/>
    </row>
    <row r="40" spans="1:28" s="200" customFormat="1" ht="14.1" customHeight="1" x14ac:dyDescent="0.2">
      <c r="A40" s="92" t="s">
        <v>545</v>
      </c>
      <c r="B40" s="92" t="s">
        <v>582</v>
      </c>
      <c r="C40" s="31"/>
      <c r="D40" s="209">
        <v>152056.00000000029</v>
      </c>
      <c r="E40" s="209">
        <v>34239.000000000007</v>
      </c>
      <c r="F40" s="209">
        <v>28547.999999999949</v>
      </c>
      <c r="G40" s="209">
        <v>19419.999999999989</v>
      </c>
      <c r="H40" s="209">
        <v>15405.999999999995</v>
      </c>
      <c r="I40" s="209">
        <v>11445.000000000005</v>
      </c>
      <c r="J40" s="209">
        <v>9352.9999999999982</v>
      </c>
      <c r="K40" s="209">
        <v>7393</v>
      </c>
      <c r="L40" s="209">
        <v>6899.0000000000009</v>
      </c>
      <c r="M40" s="209">
        <v>5584.0000000000009</v>
      </c>
      <c r="N40" s="209">
        <v>2880</v>
      </c>
      <c r="O40" s="209">
        <v>3793</v>
      </c>
      <c r="P40" s="209">
        <v>7095.9999999999991</v>
      </c>
      <c r="Q40" s="209"/>
      <c r="R40" s="209"/>
      <c r="S40" s="209"/>
      <c r="T40" s="209"/>
      <c r="U40" s="209"/>
      <c r="V40" s="209"/>
      <c r="W40" s="209"/>
      <c r="X40" s="198"/>
      <c r="Y40" s="198"/>
      <c r="Z40" s="198"/>
      <c r="AA40" s="198"/>
      <c r="AB40" s="198"/>
    </row>
    <row r="41" spans="1:28" ht="14.1" customHeight="1" x14ac:dyDescent="0.2">
      <c r="A41" s="93" t="s">
        <v>546</v>
      </c>
      <c r="B41" s="93" t="s">
        <v>588</v>
      </c>
      <c r="C41" s="23"/>
      <c r="D41" s="207">
        <v>87594</v>
      </c>
      <c r="E41" s="207">
        <v>20873.000000000018</v>
      </c>
      <c r="F41" s="207">
        <v>17557.999999999993</v>
      </c>
      <c r="G41" s="207">
        <v>10941.000000000002</v>
      </c>
      <c r="H41" s="207">
        <v>9618.9999999999964</v>
      </c>
      <c r="I41" s="207">
        <v>6304.0000000000027</v>
      </c>
      <c r="J41" s="207">
        <v>4051.0000000000009</v>
      </c>
      <c r="K41" s="207">
        <v>4504.9999999999991</v>
      </c>
      <c r="L41" s="207">
        <v>3924.9999999999995</v>
      </c>
      <c r="M41" s="207">
        <v>4325.9999999999991</v>
      </c>
      <c r="N41" s="207">
        <v>1733.0000000000002</v>
      </c>
      <c r="O41" s="207">
        <v>1609</v>
      </c>
      <c r="P41" s="207">
        <v>2150</v>
      </c>
      <c r="Q41" s="207"/>
      <c r="R41" s="207"/>
      <c r="S41" s="207"/>
      <c r="T41" s="207"/>
      <c r="U41" s="207"/>
      <c r="V41" s="207"/>
      <c r="W41" s="207"/>
      <c r="X41" s="22"/>
      <c r="Y41" s="22"/>
      <c r="Z41" s="22"/>
      <c r="AA41" s="22"/>
      <c r="AB41" s="22"/>
    </row>
    <row r="42" spans="1:28" ht="14.1" customHeight="1" x14ac:dyDescent="0.2">
      <c r="A42" s="93" t="s">
        <v>547</v>
      </c>
      <c r="B42" s="93" t="s">
        <v>583</v>
      </c>
      <c r="C42" s="23"/>
      <c r="D42" s="207">
        <v>62958.999999999949</v>
      </c>
      <c r="E42" s="207">
        <v>13041.999999999989</v>
      </c>
      <c r="F42" s="207">
        <v>10751.000000000004</v>
      </c>
      <c r="G42" s="207">
        <v>8405</v>
      </c>
      <c r="H42" s="207">
        <v>5364</v>
      </c>
      <c r="I42" s="207">
        <v>5012.9999999999991</v>
      </c>
      <c r="J42" s="207">
        <v>5301.9999999999991</v>
      </c>
      <c r="K42" s="207">
        <v>2888.0000000000005</v>
      </c>
      <c r="L42" s="207">
        <v>2974</v>
      </c>
      <c r="M42" s="207">
        <v>1258</v>
      </c>
      <c r="N42" s="207">
        <v>1147</v>
      </c>
      <c r="O42" s="207">
        <v>1869</v>
      </c>
      <c r="P42" s="207">
        <v>4945.9999999999991</v>
      </c>
      <c r="Q42" s="207"/>
      <c r="R42" s="207"/>
      <c r="S42" s="207"/>
      <c r="T42" s="207"/>
      <c r="U42" s="207"/>
      <c r="V42" s="207"/>
      <c r="W42" s="207"/>
      <c r="X42" s="22"/>
      <c r="Y42" s="22"/>
      <c r="Z42" s="22"/>
      <c r="AA42" s="22"/>
      <c r="AB42" s="22"/>
    </row>
    <row r="43" spans="1:28" ht="14.1" customHeight="1" x14ac:dyDescent="0.2">
      <c r="A43" s="93" t="s">
        <v>548</v>
      </c>
      <c r="B43" s="93" t="s">
        <v>589</v>
      </c>
      <c r="C43" s="23"/>
      <c r="D43" s="207">
        <v>1503</v>
      </c>
      <c r="E43" s="207">
        <v>324</v>
      </c>
      <c r="F43" s="207">
        <v>239</v>
      </c>
      <c r="G43" s="207">
        <v>74</v>
      </c>
      <c r="H43" s="207">
        <v>423</v>
      </c>
      <c r="I43" s="207">
        <v>128</v>
      </c>
      <c r="J43" s="207"/>
      <c r="K43" s="207"/>
      <c r="L43" s="207"/>
      <c r="M43" s="207"/>
      <c r="N43" s="207"/>
      <c r="O43" s="207">
        <v>315</v>
      </c>
      <c r="P43" s="207"/>
      <c r="Q43" s="207"/>
      <c r="R43" s="207"/>
      <c r="S43" s="207"/>
      <c r="T43" s="207"/>
      <c r="U43" s="207"/>
      <c r="V43" s="207"/>
      <c r="W43" s="207"/>
      <c r="X43" s="22"/>
      <c r="Y43" s="22"/>
      <c r="Z43" s="22"/>
      <c r="AA43" s="22"/>
      <c r="AB43" s="22"/>
    </row>
    <row r="44" spans="1:28" s="200" customFormat="1" ht="14.1" customHeight="1" x14ac:dyDescent="0.2">
      <c r="A44" s="92" t="s">
        <v>549</v>
      </c>
      <c r="B44" s="92" t="s">
        <v>584</v>
      </c>
      <c r="C44" s="31"/>
      <c r="D44" s="209">
        <v>1517705.9999999949</v>
      </c>
      <c r="E44" s="209">
        <v>408351.99999999977</v>
      </c>
      <c r="F44" s="209">
        <v>284352.00000000064</v>
      </c>
      <c r="G44" s="209">
        <v>213129.99999999974</v>
      </c>
      <c r="H44" s="209">
        <v>148054.99999999997</v>
      </c>
      <c r="I44" s="209">
        <v>111159.99999999993</v>
      </c>
      <c r="J44" s="209">
        <v>73514.999999999956</v>
      </c>
      <c r="K44" s="209">
        <v>66727.999999999985</v>
      </c>
      <c r="L44" s="209">
        <v>52054.999999999993</v>
      </c>
      <c r="M44" s="209">
        <v>33137.999999999993</v>
      </c>
      <c r="N44" s="209">
        <v>28359.999999999996</v>
      </c>
      <c r="O44" s="209">
        <v>21285.999999999996</v>
      </c>
      <c r="P44" s="209">
        <v>77574.999999999956</v>
      </c>
      <c r="Q44" s="209"/>
      <c r="R44" s="209"/>
      <c r="S44" s="209"/>
      <c r="T44" s="209"/>
      <c r="U44" s="209"/>
      <c r="V44" s="209"/>
      <c r="W44" s="209"/>
      <c r="X44" s="198"/>
      <c r="Y44" s="198"/>
      <c r="Z44" s="198"/>
      <c r="AA44" s="198"/>
      <c r="AB44" s="198"/>
    </row>
    <row r="45" spans="1:28" ht="14.1" customHeight="1" x14ac:dyDescent="0.2">
      <c r="A45" s="93" t="s">
        <v>550</v>
      </c>
      <c r="B45" s="93" t="s">
        <v>967</v>
      </c>
      <c r="C45" s="23"/>
      <c r="D45" s="207">
        <v>861156.00000000175</v>
      </c>
      <c r="E45" s="207">
        <v>228941.0000000002</v>
      </c>
      <c r="F45" s="207">
        <v>168583</v>
      </c>
      <c r="G45" s="207">
        <v>127057.99999999972</v>
      </c>
      <c r="H45" s="207">
        <v>90771.999999999985</v>
      </c>
      <c r="I45" s="207">
        <v>62735.999999999985</v>
      </c>
      <c r="J45" s="207">
        <v>42496.000000000015</v>
      </c>
      <c r="K45" s="207">
        <v>38014.999999999993</v>
      </c>
      <c r="L45" s="207">
        <v>27634.999999999996</v>
      </c>
      <c r="M45" s="207">
        <v>15307.000000000004</v>
      </c>
      <c r="N45" s="207">
        <v>11813.000000000002</v>
      </c>
      <c r="O45" s="207">
        <v>9820.9999999999982</v>
      </c>
      <c r="P45" s="207">
        <v>37978.999999999971</v>
      </c>
      <c r="Q45" s="207"/>
      <c r="R45" s="207"/>
      <c r="S45" s="207"/>
      <c r="T45" s="207"/>
      <c r="U45" s="207"/>
      <c r="V45" s="207"/>
      <c r="W45" s="207"/>
      <c r="X45" s="22"/>
      <c r="Y45" s="22"/>
      <c r="Z45" s="22"/>
      <c r="AA45" s="22"/>
      <c r="AB45" s="22"/>
    </row>
    <row r="46" spans="1:28" ht="14.1" customHeight="1" x14ac:dyDescent="0.2">
      <c r="A46" s="93" t="s">
        <v>551</v>
      </c>
      <c r="B46" s="93" t="s">
        <v>552</v>
      </c>
      <c r="C46" s="23"/>
      <c r="D46" s="207">
        <v>327883.99999999924</v>
      </c>
      <c r="E46" s="207">
        <v>91371.999999999636</v>
      </c>
      <c r="F46" s="207">
        <v>55864.999999999869</v>
      </c>
      <c r="G46" s="207">
        <v>45044</v>
      </c>
      <c r="H46" s="207">
        <v>30340.000000000011</v>
      </c>
      <c r="I46" s="207">
        <v>24674.999999999985</v>
      </c>
      <c r="J46" s="207">
        <v>13446.000000000002</v>
      </c>
      <c r="K46" s="207">
        <v>12262.999999999996</v>
      </c>
      <c r="L46" s="207">
        <v>12246.000000000002</v>
      </c>
      <c r="M46" s="207">
        <v>7860.0000000000009</v>
      </c>
      <c r="N46" s="207">
        <v>9367.9999999999982</v>
      </c>
      <c r="O46" s="207">
        <v>6015.0000000000009</v>
      </c>
      <c r="P46" s="207">
        <v>19390.000000000004</v>
      </c>
      <c r="Q46" s="207"/>
      <c r="R46" s="207"/>
      <c r="S46" s="207"/>
      <c r="T46" s="207"/>
      <c r="U46" s="207"/>
      <c r="V46" s="207"/>
      <c r="W46" s="207"/>
      <c r="X46" s="22"/>
      <c r="Y46" s="22"/>
      <c r="Z46" s="22"/>
      <c r="AA46" s="22"/>
      <c r="AB46" s="22"/>
    </row>
    <row r="47" spans="1:28" ht="14.1" customHeight="1" x14ac:dyDescent="0.2">
      <c r="A47" s="93" t="s">
        <v>553</v>
      </c>
      <c r="B47" s="93" t="s">
        <v>968</v>
      </c>
      <c r="C47" s="23"/>
      <c r="D47" s="207">
        <v>21568.999999999989</v>
      </c>
      <c r="E47" s="207">
        <v>7290.0000000000009</v>
      </c>
      <c r="F47" s="207">
        <v>4568.9999999999991</v>
      </c>
      <c r="G47" s="207">
        <v>2786.0000000000005</v>
      </c>
      <c r="H47" s="207">
        <v>1494</v>
      </c>
      <c r="I47" s="207">
        <v>1663.0000000000002</v>
      </c>
      <c r="J47" s="207">
        <v>644</v>
      </c>
      <c r="K47" s="207">
        <v>974</v>
      </c>
      <c r="L47" s="207">
        <v>670</v>
      </c>
      <c r="M47" s="207">
        <v>243</v>
      </c>
      <c r="N47" s="207">
        <v>881</v>
      </c>
      <c r="O47" s="207"/>
      <c r="P47" s="207">
        <v>355</v>
      </c>
      <c r="Q47" s="207"/>
      <c r="R47" s="207"/>
      <c r="S47" s="207"/>
      <c r="T47" s="207"/>
      <c r="U47" s="207"/>
      <c r="V47" s="207"/>
      <c r="W47" s="207"/>
      <c r="X47" s="22"/>
      <c r="Y47" s="22"/>
      <c r="Z47" s="22"/>
      <c r="AA47" s="22"/>
      <c r="AB47" s="22"/>
    </row>
    <row r="48" spans="1:28" ht="14.1" customHeight="1" x14ac:dyDescent="0.2">
      <c r="A48" s="93" t="s">
        <v>554</v>
      </c>
      <c r="B48" s="93" t="s">
        <v>555</v>
      </c>
      <c r="C48" s="23"/>
      <c r="D48" s="207">
        <v>75648.000000000058</v>
      </c>
      <c r="E48" s="207">
        <v>17218.000000000004</v>
      </c>
      <c r="F48" s="207">
        <v>12902.000000000004</v>
      </c>
      <c r="G48" s="207">
        <v>10804.999999999998</v>
      </c>
      <c r="H48" s="207">
        <v>6004.9999999999982</v>
      </c>
      <c r="I48" s="207">
        <v>6345.9999999999991</v>
      </c>
      <c r="J48" s="207">
        <v>4201</v>
      </c>
      <c r="K48" s="207">
        <v>4816</v>
      </c>
      <c r="L48" s="207">
        <v>2739</v>
      </c>
      <c r="M48" s="207">
        <v>1513</v>
      </c>
      <c r="N48" s="207">
        <v>1414</v>
      </c>
      <c r="O48" s="207">
        <v>1917</v>
      </c>
      <c r="P48" s="207">
        <v>5772.0000000000009</v>
      </c>
      <c r="Q48" s="207"/>
      <c r="R48" s="207"/>
      <c r="S48" s="207"/>
      <c r="T48" s="207"/>
      <c r="U48" s="207"/>
      <c r="V48" s="207"/>
      <c r="W48" s="207"/>
      <c r="X48" s="22"/>
      <c r="Y48" s="22"/>
      <c r="Z48" s="22"/>
      <c r="AA48" s="22"/>
      <c r="AB48" s="22"/>
    </row>
    <row r="49" spans="1:28" ht="14.1" customHeight="1" x14ac:dyDescent="0.2">
      <c r="A49" s="93" t="s">
        <v>556</v>
      </c>
      <c r="B49" s="93" t="s">
        <v>969</v>
      </c>
      <c r="C49" s="23"/>
      <c r="D49" s="207">
        <v>231448.9999999993</v>
      </c>
      <c r="E49" s="207">
        <v>63531.000000000109</v>
      </c>
      <c r="F49" s="207">
        <v>42432.999999999927</v>
      </c>
      <c r="G49" s="207">
        <v>27436.999999999971</v>
      </c>
      <c r="H49" s="207">
        <v>19444.000000000004</v>
      </c>
      <c r="I49" s="207">
        <v>15740.000000000016</v>
      </c>
      <c r="J49" s="207">
        <v>12728</v>
      </c>
      <c r="K49" s="207">
        <v>10660.000000000002</v>
      </c>
      <c r="L49" s="207">
        <v>8765</v>
      </c>
      <c r="M49" s="207">
        <v>8215.0000000000018</v>
      </c>
      <c r="N49" s="207">
        <v>4884</v>
      </c>
      <c r="O49" s="207">
        <v>3533</v>
      </c>
      <c r="P49" s="207">
        <v>14079</v>
      </c>
      <c r="Q49" s="207"/>
      <c r="R49" s="207"/>
      <c r="S49" s="207"/>
      <c r="T49" s="207"/>
      <c r="U49" s="207"/>
      <c r="V49" s="207"/>
      <c r="W49" s="207"/>
      <c r="X49" s="22"/>
      <c r="Y49" s="22"/>
      <c r="Z49" s="22"/>
      <c r="AA49" s="22"/>
      <c r="AB49" s="22"/>
    </row>
    <row r="50" spans="1:28" s="200" customFormat="1" ht="14.1" customHeight="1" x14ac:dyDescent="0.2">
      <c r="A50" s="92" t="s">
        <v>557</v>
      </c>
      <c r="B50" s="92" t="s">
        <v>585</v>
      </c>
      <c r="C50" s="31"/>
      <c r="D50" s="209">
        <v>541409</v>
      </c>
      <c r="E50" s="209">
        <v>123518.00000000013</v>
      </c>
      <c r="F50" s="209">
        <v>97492</v>
      </c>
      <c r="G50" s="209">
        <v>74202.000000000058</v>
      </c>
      <c r="H50" s="209">
        <v>53430.999999999964</v>
      </c>
      <c r="I50" s="209">
        <v>37171.999999999993</v>
      </c>
      <c r="J50" s="209">
        <v>29163.000000000011</v>
      </c>
      <c r="K50" s="209">
        <v>26427</v>
      </c>
      <c r="L50" s="209">
        <v>19763.000000000004</v>
      </c>
      <c r="M50" s="209">
        <v>18212.999999999989</v>
      </c>
      <c r="N50" s="209">
        <v>13167.999999999996</v>
      </c>
      <c r="O50" s="209">
        <v>12447.999999999998</v>
      </c>
      <c r="P50" s="209">
        <v>36412</v>
      </c>
      <c r="Q50" s="209"/>
      <c r="R50" s="209"/>
      <c r="S50" s="209"/>
      <c r="T50" s="209"/>
      <c r="U50" s="209"/>
      <c r="V50" s="209"/>
      <c r="W50" s="209"/>
      <c r="X50" s="198"/>
      <c r="Y50" s="198"/>
      <c r="Z50" s="198"/>
      <c r="AA50" s="198"/>
      <c r="AB50" s="198"/>
    </row>
    <row r="51" spans="1:28" ht="14.1" customHeight="1" x14ac:dyDescent="0.2">
      <c r="A51" s="93" t="s">
        <v>558</v>
      </c>
      <c r="B51" s="93" t="s">
        <v>559</v>
      </c>
      <c r="C51" s="23"/>
      <c r="D51" s="207">
        <v>237273.00000000079</v>
      </c>
      <c r="E51" s="207">
        <v>65556.000000000175</v>
      </c>
      <c r="F51" s="207">
        <v>44252</v>
      </c>
      <c r="G51" s="207">
        <v>32220.000000000004</v>
      </c>
      <c r="H51" s="207">
        <v>21000.000000000007</v>
      </c>
      <c r="I51" s="207">
        <v>14448</v>
      </c>
      <c r="J51" s="207">
        <v>11927.999999999995</v>
      </c>
      <c r="K51" s="207">
        <v>11841</v>
      </c>
      <c r="L51" s="207">
        <v>8352</v>
      </c>
      <c r="M51" s="207">
        <v>5666.9999999999991</v>
      </c>
      <c r="N51" s="207">
        <v>6289</v>
      </c>
      <c r="O51" s="207">
        <v>4161</v>
      </c>
      <c r="P51" s="207">
        <v>11559</v>
      </c>
      <c r="Q51" s="207"/>
      <c r="R51" s="207"/>
      <c r="S51" s="207"/>
      <c r="T51" s="207"/>
      <c r="U51" s="207"/>
      <c r="V51" s="207"/>
      <c r="W51" s="207"/>
      <c r="X51" s="22"/>
      <c r="Y51" s="22"/>
      <c r="Z51" s="22"/>
      <c r="AA51" s="22"/>
      <c r="AB51" s="22"/>
    </row>
    <row r="52" spans="1:28" ht="14.1" customHeight="1" x14ac:dyDescent="0.2">
      <c r="A52" s="93" t="s">
        <v>560</v>
      </c>
      <c r="B52" s="93" t="s">
        <v>561</v>
      </c>
      <c r="C52" s="23"/>
      <c r="D52" s="207">
        <v>31086.999999999982</v>
      </c>
      <c r="E52" s="207">
        <v>8813.0000000000109</v>
      </c>
      <c r="F52" s="207">
        <v>5452.0000000000045</v>
      </c>
      <c r="G52" s="207">
        <v>2993</v>
      </c>
      <c r="H52" s="207">
        <v>3274.0000000000009</v>
      </c>
      <c r="I52" s="207">
        <v>1920.0000000000005</v>
      </c>
      <c r="J52" s="207">
        <v>1518</v>
      </c>
      <c r="K52" s="207">
        <v>1211</v>
      </c>
      <c r="L52" s="207">
        <v>437</v>
      </c>
      <c r="M52" s="207">
        <v>1822</v>
      </c>
      <c r="N52" s="207">
        <v>875</v>
      </c>
      <c r="O52" s="207">
        <v>947</v>
      </c>
      <c r="P52" s="207">
        <v>1825</v>
      </c>
      <c r="Q52" s="207"/>
      <c r="R52" s="207"/>
      <c r="S52" s="207"/>
      <c r="T52" s="207"/>
      <c r="U52" s="207"/>
      <c r="V52" s="207"/>
      <c r="W52" s="207"/>
      <c r="X52" s="22"/>
      <c r="Y52" s="22"/>
      <c r="Z52" s="22"/>
      <c r="AA52" s="22"/>
      <c r="AB52" s="22"/>
    </row>
    <row r="53" spans="1:28" ht="14.1" customHeight="1" x14ac:dyDescent="0.2">
      <c r="A53" s="93" t="s">
        <v>562</v>
      </c>
      <c r="B53" s="93" t="s">
        <v>563</v>
      </c>
      <c r="C53" s="23"/>
      <c r="D53" s="207">
        <v>273049.00000000023</v>
      </c>
      <c r="E53" s="207">
        <v>49149</v>
      </c>
      <c r="F53" s="207">
        <v>47788.000000000022</v>
      </c>
      <c r="G53" s="207">
        <v>38988.999999999993</v>
      </c>
      <c r="H53" s="207">
        <v>29157</v>
      </c>
      <c r="I53" s="207">
        <v>20804</v>
      </c>
      <c r="J53" s="207">
        <v>15717.000000000004</v>
      </c>
      <c r="K53" s="207">
        <v>13375.000000000004</v>
      </c>
      <c r="L53" s="207">
        <v>10974</v>
      </c>
      <c r="M53" s="207">
        <v>10724</v>
      </c>
      <c r="N53" s="207">
        <v>6003.9999999999991</v>
      </c>
      <c r="O53" s="207">
        <v>7340</v>
      </c>
      <c r="P53" s="207">
        <v>23027.999999999996</v>
      </c>
      <c r="Q53" s="207"/>
      <c r="R53" s="207"/>
      <c r="S53" s="207"/>
      <c r="T53" s="207"/>
      <c r="U53" s="207"/>
      <c r="V53" s="207"/>
      <c r="W53" s="207"/>
      <c r="X53" s="22"/>
      <c r="Y53" s="22"/>
      <c r="Z53" s="22"/>
      <c r="AA53" s="22"/>
      <c r="AB53" s="22"/>
    </row>
    <row r="54" spans="1:28" s="200" customFormat="1" ht="14.1" customHeight="1" x14ac:dyDescent="0.2">
      <c r="A54" s="92" t="s">
        <v>564</v>
      </c>
      <c r="B54" s="92" t="s">
        <v>565</v>
      </c>
      <c r="C54" s="31"/>
      <c r="D54" s="209">
        <v>942036.99999999825</v>
      </c>
      <c r="E54" s="209">
        <v>243789.00000000015</v>
      </c>
      <c r="F54" s="209">
        <v>178885.00000000003</v>
      </c>
      <c r="G54" s="209">
        <v>121191.99999999985</v>
      </c>
      <c r="H54" s="209">
        <v>86286.000000000029</v>
      </c>
      <c r="I54" s="209">
        <v>64748.000000000029</v>
      </c>
      <c r="J54" s="209">
        <v>49242.000000000029</v>
      </c>
      <c r="K54" s="209">
        <v>41524.000000000015</v>
      </c>
      <c r="L54" s="209">
        <v>33580.999999999993</v>
      </c>
      <c r="M54" s="209">
        <v>23886.000000000018</v>
      </c>
      <c r="N54" s="209">
        <v>24746.999999999996</v>
      </c>
      <c r="O54" s="209">
        <v>17474.000000000007</v>
      </c>
      <c r="P54" s="209">
        <v>56682.999999999993</v>
      </c>
      <c r="Q54" s="209"/>
      <c r="R54" s="209"/>
      <c r="S54" s="209"/>
      <c r="T54" s="209"/>
      <c r="U54" s="209"/>
      <c r="V54" s="209"/>
      <c r="W54" s="209"/>
      <c r="X54" s="198"/>
      <c r="Y54" s="198"/>
      <c r="Z54" s="198"/>
      <c r="AA54" s="198"/>
      <c r="AB54" s="198"/>
    </row>
    <row r="55" spans="1:28" ht="14.1" customHeight="1" x14ac:dyDescent="0.2">
      <c r="A55" s="93" t="s">
        <v>566</v>
      </c>
      <c r="B55" s="93" t="s">
        <v>567</v>
      </c>
      <c r="C55" s="23"/>
      <c r="D55" s="207">
        <v>151747.99999999985</v>
      </c>
      <c r="E55" s="207">
        <v>35042.000000000015</v>
      </c>
      <c r="F55" s="207">
        <v>26183.999999999982</v>
      </c>
      <c r="G55" s="207">
        <v>21836.000000000007</v>
      </c>
      <c r="H55" s="207">
        <v>15771.000000000005</v>
      </c>
      <c r="I55" s="207">
        <v>9556.9999999999964</v>
      </c>
      <c r="J55" s="207">
        <v>7188</v>
      </c>
      <c r="K55" s="207">
        <v>6681</v>
      </c>
      <c r="L55" s="207">
        <v>5471.9999999999991</v>
      </c>
      <c r="M55" s="207">
        <v>3300</v>
      </c>
      <c r="N55" s="207">
        <v>4020.9999999999991</v>
      </c>
      <c r="O55" s="207">
        <v>4454</v>
      </c>
      <c r="P55" s="207">
        <v>12241.999999999998</v>
      </c>
      <c r="Q55" s="207"/>
      <c r="R55" s="207"/>
      <c r="S55" s="207"/>
      <c r="T55" s="207"/>
      <c r="U55" s="207"/>
      <c r="V55" s="207"/>
      <c r="W55" s="207"/>
      <c r="X55" s="22"/>
      <c r="Y55" s="22"/>
      <c r="Z55" s="22"/>
      <c r="AA55" s="22"/>
      <c r="AB55" s="22"/>
    </row>
    <row r="56" spans="1:28" ht="14.1" customHeight="1" x14ac:dyDescent="0.2">
      <c r="A56" s="93" t="s">
        <v>568</v>
      </c>
      <c r="B56" s="93" t="s">
        <v>586</v>
      </c>
      <c r="C56" s="23"/>
      <c r="D56" s="207">
        <v>42078.999999999978</v>
      </c>
      <c r="E56" s="207">
        <v>7519.9999999999973</v>
      </c>
      <c r="F56" s="207">
        <v>6214.9999999999982</v>
      </c>
      <c r="G56" s="207">
        <v>4580.0000000000018</v>
      </c>
      <c r="H56" s="207">
        <v>4343</v>
      </c>
      <c r="I56" s="207">
        <v>3378</v>
      </c>
      <c r="J56" s="207">
        <v>3098</v>
      </c>
      <c r="K56" s="207">
        <v>2370</v>
      </c>
      <c r="L56" s="207">
        <v>2494</v>
      </c>
      <c r="M56" s="207">
        <v>988</v>
      </c>
      <c r="N56" s="207">
        <v>1145</v>
      </c>
      <c r="O56" s="207">
        <v>1585</v>
      </c>
      <c r="P56" s="207">
        <v>4363</v>
      </c>
      <c r="Q56" s="207"/>
      <c r="R56" s="207"/>
      <c r="S56" s="207"/>
      <c r="T56" s="207"/>
      <c r="U56" s="207"/>
      <c r="V56" s="207"/>
      <c r="W56" s="207"/>
      <c r="X56" s="22"/>
      <c r="Y56" s="22"/>
      <c r="Z56" s="22"/>
      <c r="AA56" s="22"/>
      <c r="AB56" s="22"/>
    </row>
    <row r="57" spans="1:28" ht="14.1" customHeight="1" x14ac:dyDescent="0.2">
      <c r="A57" s="93" t="s">
        <v>569</v>
      </c>
      <c r="B57" s="93" t="s">
        <v>958</v>
      </c>
      <c r="C57" s="23"/>
      <c r="D57" s="207">
        <v>222435.00000000087</v>
      </c>
      <c r="E57" s="207">
        <v>61756.999999999833</v>
      </c>
      <c r="F57" s="207">
        <v>46806.999999999993</v>
      </c>
      <c r="G57" s="207">
        <v>29064.999999999989</v>
      </c>
      <c r="H57" s="207">
        <v>16616.999999999993</v>
      </c>
      <c r="I57" s="207">
        <v>15346.999999999996</v>
      </c>
      <c r="J57" s="207">
        <v>11994</v>
      </c>
      <c r="K57" s="207">
        <v>8764.0000000000018</v>
      </c>
      <c r="L57" s="207">
        <v>6277</v>
      </c>
      <c r="M57" s="207">
        <v>5687</v>
      </c>
      <c r="N57" s="207">
        <v>4629</v>
      </c>
      <c r="O57" s="207">
        <v>3219</v>
      </c>
      <c r="P57" s="207">
        <v>12272</v>
      </c>
      <c r="Q57" s="207"/>
      <c r="R57" s="207"/>
      <c r="S57" s="207"/>
      <c r="T57" s="207"/>
      <c r="U57" s="207"/>
      <c r="V57" s="207"/>
      <c r="W57" s="207"/>
      <c r="X57" s="22"/>
      <c r="Y57" s="22"/>
      <c r="Z57" s="22"/>
      <c r="AA57" s="22"/>
      <c r="AB57" s="22"/>
    </row>
    <row r="58" spans="1:28" ht="14.1" customHeight="1" x14ac:dyDescent="0.2">
      <c r="A58" s="93" t="s">
        <v>570</v>
      </c>
      <c r="B58" s="93" t="s">
        <v>571</v>
      </c>
      <c r="C58" s="23"/>
      <c r="D58" s="207">
        <v>56174.999999999949</v>
      </c>
      <c r="E58" s="207">
        <v>19229.999999999982</v>
      </c>
      <c r="F58" s="207">
        <v>10940.000000000013</v>
      </c>
      <c r="G58" s="207">
        <v>6799</v>
      </c>
      <c r="H58" s="207">
        <v>4437</v>
      </c>
      <c r="I58" s="207">
        <v>2967</v>
      </c>
      <c r="J58" s="207">
        <v>2894</v>
      </c>
      <c r="K58" s="207">
        <v>2140.9999999999995</v>
      </c>
      <c r="L58" s="207">
        <v>2246</v>
      </c>
      <c r="M58" s="207">
        <v>1021</v>
      </c>
      <c r="N58" s="207">
        <v>1166</v>
      </c>
      <c r="O58" s="207">
        <v>1252</v>
      </c>
      <c r="P58" s="207">
        <v>1082</v>
      </c>
      <c r="Q58" s="207"/>
      <c r="R58" s="207"/>
      <c r="S58" s="207"/>
      <c r="T58" s="207"/>
      <c r="U58" s="207"/>
      <c r="V58" s="207"/>
      <c r="W58" s="207"/>
      <c r="X58" s="22"/>
      <c r="Y58" s="22"/>
      <c r="Z58" s="22"/>
      <c r="AA58" s="22"/>
      <c r="AB58" s="22"/>
    </row>
    <row r="59" spans="1:28" ht="14.1" customHeight="1" x14ac:dyDescent="0.2">
      <c r="A59" s="93" t="s">
        <v>572</v>
      </c>
      <c r="B59" s="93" t="s">
        <v>587</v>
      </c>
      <c r="C59" s="23"/>
      <c r="D59" s="207">
        <v>3475.0000000000018</v>
      </c>
      <c r="E59" s="207">
        <v>601.99999999999977</v>
      </c>
      <c r="F59" s="207">
        <v>632.99999999999989</v>
      </c>
      <c r="G59" s="207">
        <v>592</v>
      </c>
      <c r="H59" s="207">
        <v>517</v>
      </c>
      <c r="I59" s="207">
        <v>140</v>
      </c>
      <c r="J59" s="207">
        <v>159</v>
      </c>
      <c r="K59" s="207"/>
      <c r="L59" s="207"/>
      <c r="M59" s="207">
        <v>249</v>
      </c>
      <c r="N59" s="207">
        <v>583</v>
      </c>
      <c r="O59" s="207"/>
      <c r="P59" s="207"/>
      <c r="Q59" s="207"/>
      <c r="R59" s="207"/>
      <c r="S59" s="207"/>
      <c r="T59" s="207"/>
      <c r="U59" s="207"/>
      <c r="V59" s="207"/>
      <c r="W59" s="207"/>
      <c r="X59" s="22"/>
      <c r="Y59" s="22"/>
      <c r="Z59" s="22"/>
      <c r="AA59" s="22"/>
      <c r="AB59" s="22"/>
    </row>
    <row r="60" spans="1:28" ht="14.1" customHeight="1" x14ac:dyDescent="0.2">
      <c r="A60" s="93" t="s">
        <v>573</v>
      </c>
      <c r="B60" s="93" t="s">
        <v>574</v>
      </c>
      <c r="C60" s="23"/>
      <c r="D60" s="207">
        <v>466125.00000000023</v>
      </c>
      <c r="E60" s="207">
        <v>119637.99999999981</v>
      </c>
      <c r="F60" s="207">
        <v>88105.999999999971</v>
      </c>
      <c r="G60" s="207">
        <v>58320.000000000007</v>
      </c>
      <c r="H60" s="207">
        <v>44601.000000000036</v>
      </c>
      <c r="I60" s="207">
        <v>33358.999999999964</v>
      </c>
      <c r="J60" s="207">
        <v>23909.000000000004</v>
      </c>
      <c r="K60" s="207">
        <v>21568.000000000007</v>
      </c>
      <c r="L60" s="207">
        <v>17092.000000000004</v>
      </c>
      <c r="M60" s="207">
        <v>12640.999999999995</v>
      </c>
      <c r="N60" s="207">
        <v>13203.000000000004</v>
      </c>
      <c r="O60" s="207">
        <v>6963.9999999999991</v>
      </c>
      <c r="P60" s="207">
        <v>26724.000000000007</v>
      </c>
      <c r="Q60" s="207"/>
      <c r="R60" s="207"/>
      <c r="S60" s="207"/>
      <c r="T60" s="207"/>
      <c r="U60" s="207"/>
      <c r="V60" s="207"/>
      <c r="W60" s="207"/>
      <c r="X60" s="22"/>
      <c r="Y60" s="22"/>
      <c r="Z60" s="22"/>
      <c r="AA60" s="22"/>
      <c r="AB60" s="22"/>
    </row>
    <row r="61" spans="1:28" s="200" customFormat="1" ht="14.1" customHeight="1" x14ac:dyDescent="0.2">
      <c r="A61" s="91" t="s">
        <v>591</v>
      </c>
      <c r="B61" s="92"/>
      <c r="C61" s="31"/>
      <c r="D61" s="209">
        <v>270438.99999999942</v>
      </c>
      <c r="E61" s="209">
        <v>64163.999999999847</v>
      </c>
      <c r="F61" s="209">
        <v>53532.000000000022</v>
      </c>
      <c r="G61" s="209">
        <v>39359.999999999942</v>
      </c>
      <c r="H61" s="209">
        <v>24591.999999999985</v>
      </c>
      <c r="I61" s="209">
        <v>20131.999999999993</v>
      </c>
      <c r="J61" s="209">
        <v>12021.000000000005</v>
      </c>
      <c r="K61" s="209">
        <v>12506.999999999996</v>
      </c>
      <c r="L61" s="209">
        <v>9842</v>
      </c>
      <c r="M61" s="209">
        <v>8907</v>
      </c>
      <c r="N61" s="209">
        <v>4283.9999999999991</v>
      </c>
      <c r="O61" s="209">
        <v>7706.0000000000018</v>
      </c>
      <c r="P61" s="209">
        <v>13392.000000000002</v>
      </c>
      <c r="Q61" s="209"/>
      <c r="R61" s="209"/>
      <c r="S61" s="209"/>
      <c r="T61" s="209"/>
      <c r="U61" s="209"/>
      <c r="V61" s="207"/>
      <c r="W61" s="209"/>
      <c r="X61" s="198"/>
      <c r="Y61" s="198"/>
      <c r="Z61" s="198"/>
      <c r="AA61" s="198"/>
      <c r="AB61" s="198"/>
    </row>
    <row r="62" spans="1:28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V62" s="207"/>
    </row>
    <row r="63" spans="1:28" x14ac:dyDescent="0.2">
      <c r="V63" s="207"/>
    </row>
    <row r="64" spans="1:28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x14ac:dyDescent="0.2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x14ac:dyDescent="0.2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Folha179">
    <tabColor rgb="FFFF9F9F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599</v>
      </c>
    </row>
    <row r="2" spans="1:49" s="5" customFormat="1" ht="11.1" customHeight="1" x14ac:dyDescent="0.2"/>
    <row r="3" spans="1:49" s="6" customFormat="1" ht="12" customHeight="1" x14ac:dyDescent="0.2">
      <c r="A3" s="46" t="s">
        <v>292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</row>
    <row r="6" spans="1:49" s="5" customFormat="1" ht="11.1" customHeight="1" x14ac:dyDescent="0.2">
      <c r="A6" s="33" t="s">
        <v>59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270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07">
        <v>4400644.0000000279</v>
      </c>
      <c r="E11" s="207">
        <v>1149865.0000000021</v>
      </c>
      <c r="F11" s="207">
        <v>835820.00000000361</v>
      </c>
      <c r="G11" s="207">
        <v>597604.99999999825</v>
      </c>
      <c r="H11" s="207">
        <v>417083.00000000047</v>
      </c>
      <c r="I11" s="207">
        <v>304499</v>
      </c>
      <c r="J11" s="207">
        <v>228183.00000000015</v>
      </c>
      <c r="K11" s="207">
        <v>194065.99999999988</v>
      </c>
      <c r="L11" s="207">
        <v>151747.00000000003</v>
      </c>
      <c r="M11" s="207">
        <v>113614.00000000001</v>
      </c>
      <c r="N11" s="207">
        <v>95289</v>
      </c>
      <c r="O11" s="207">
        <v>82539.999999999971</v>
      </c>
      <c r="P11" s="207">
        <v>230333.00000000012</v>
      </c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120613.00000000026</v>
      </c>
      <c r="E12" s="209">
        <v>26270.000000000007</v>
      </c>
      <c r="F12" s="209">
        <v>24664.000000000018</v>
      </c>
      <c r="G12" s="209">
        <v>18122.999999999993</v>
      </c>
      <c r="H12" s="209">
        <v>11631.999999999996</v>
      </c>
      <c r="I12" s="209">
        <v>7442.9999999999964</v>
      </c>
      <c r="J12" s="209">
        <v>6356.9999999999991</v>
      </c>
      <c r="K12" s="209">
        <v>6257</v>
      </c>
      <c r="L12" s="209">
        <v>3795</v>
      </c>
      <c r="M12" s="209">
        <v>2299</v>
      </c>
      <c r="N12" s="209">
        <v>2035</v>
      </c>
      <c r="O12" s="209">
        <v>1602</v>
      </c>
      <c r="P12" s="209">
        <v>10136.000000000004</v>
      </c>
      <c r="Q12" s="209"/>
      <c r="R12" s="209"/>
      <c r="S12" s="209"/>
      <c r="T12" s="209"/>
      <c r="U12" s="209"/>
      <c r="V12" s="209"/>
      <c r="W12" s="210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12158.999999999995</v>
      </c>
      <c r="E13" s="207">
        <v>2484.9999999999995</v>
      </c>
      <c r="F13" s="207">
        <v>2609</v>
      </c>
      <c r="G13" s="207">
        <v>1714.9999999999995</v>
      </c>
      <c r="H13" s="207">
        <v>1111</v>
      </c>
      <c r="I13" s="207">
        <v>924</v>
      </c>
      <c r="J13" s="207">
        <v>523</v>
      </c>
      <c r="K13" s="207">
        <v>958</v>
      </c>
      <c r="L13" s="207">
        <v>444</v>
      </c>
      <c r="M13" s="207"/>
      <c r="N13" s="207">
        <v>299</v>
      </c>
      <c r="O13" s="207"/>
      <c r="P13" s="207">
        <v>1091</v>
      </c>
      <c r="Q13" s="207"/>
      <c r="R13" s="207"/>
      <c r="S13" s="207"/>
      <c r="T13" s="207"/>
      <c r="U13" s="207"/>
      <c r="V13" s="207"/>
      <c r="W13" s="20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9028</v>
      </c>
      <c r="E14" s="207">
        <v>1914.9999999999993</v>
      </c>
      <c r="F14" s="207">
        <v>1747.0000000000002</v>
      </c>
      <c r="G14" s="207">
        <v>1093</v>
      </c>
      <c r="H14" s="207">
        <v>1195</v>
      </c>
      <c r="I14" s="207">
        <v>653</v>
      </c>
      <c r="J14" s="207">
        <v>325</v>
      </c>
      <c r="K14" s="207">
        <v>211</v>
      </c>
      <c r="L14" s="207">
        <v>232</v>
      </c>
      <c r="M14" s="207">
        <v>248</v>
      </c>
      <c r="N14" s="207"/>
      <c r="O14" s="207">
        <v>331</v>
      </c>
      <c r="P14" s="207">
        <v>1078</v>
      </c>
      <c r="Q14" s="207"/>
      <c r="R14" s="207"/>
      <c r="S14" s="207"/>
      <c r="T14" s="207"/>
      <c r="U14" s="207"/>
      <c r="V14" s="207"/>
      <c r="W14" s="20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21955.999999999993</v>
      </c>
      <c r="E15" s="207">
        <v>4472.9999999999973</v>
      </c>
      <c r="F15" s="207">
        <v>4793.0000000000018</v>
      </c>
      <c r="G15" s="207">
        <v>3717.0000000000005</v>
      </c>
      <c r="H15" s="207">
        <v>1714</v>
      </c>
      <c r="I15" s="207">
        <v>1352</v>
      </c>
      <c r="J15" s="207">
        <v>1502</v>
      </c>
      <c r="K15" s="207">
        <v>1182</v>
      </c>
      <c r="L15" s="207">
        <v>672</v>
      </c>
      <c r="M15" s="207">
        <v>245</v>
      </c>
      <c r="N15" s="207">
        <v>577</v>
      </c>
      <c r="O15" s="207">
        <v>634</v>
      </c>
      <c r="P15" s="207">
        <v>1095</v>
      </c>
      <c r="Q15" s="207"/>
      <c r="R15" s="207"/>
      <c r="S15" s="207"/>
      <c r="T15" s="207"/>
      <c r="U15" s="207"/>
      <c r="V15" s="207"/>
      <c r="W15" s="20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77469.999999999913</v>
      </c>
      <c r="E16" s="207">
        <v>17396.999999999967</v>
      </c>
      <c r="F16" s="207">
        <v>15515.000000000007</v>
      </c>
      <c r="G16" s="207">
        <v>11598.000000000011</v>
      </c>
      <c r="H16" s="207">
        <v>7611.9999999999991</v>
      </c>
      <c r="I16" s="207">
        <v>4514.0000000000009</v>
      </c>
      <c r="J16" s="207">
        <v>4006.9999999999991</v>
      </c>
      <c r="K16" s="207">
        <v>3905.9999999999995</v>
      </c>
      <c r="L16" s="207">
        <v>2447</v>
      </c>
      <c r="M16" s="207">
        <v>1806</v>
      </c>
      <c r="N16" s="207">
        <v>1159</v>
      </c>
      <c r="O16" s="207">
        <v>637</v>
      </c>
      <c r="P16" s="207">
        <v>6871.9999999999991</v>
      </c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103547.00000000044</v>
      </c>
      <c r="E17" s="209">
        <v>23252.000000000022</v>
      </c>
      <c r="F17" s="209">
        <v>19607.999999999996</v>
      </c>
      <c r="G17" s="209">
        <v>15445.999999999998</v>
      </c>
      <c r="H17" s="209">
        <v>9652.0000000000036</v>
      </c>
      <c r="I17" s="209">
        <v>7528.9999999999973</v>
      </c>
      <c r="J17" s="209">
        <v>6644.0000000000009</v>
      </c>
      <c r="K17" s="209">
        <v>4873.9999999999991</v>
      </c>
      <c r="L17" s="209">
        <v>3349</v>
      </c>
      <c r="M17" s="209">
        <v>4631</v>
      </c>
      <c r="N17" s="209">
        <v>2313.9999999999995</v>
      </c>
      <c r="O17" s="209">
        <v>1902.9999999999998</v>
      </c>
      <c r="P17" s="209">
        <v>4345</v>
      </c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22219.999999999996</v>
      </c>
      <c r="E18" s="207">
        <v>5575.9999999999973</v>
      </c>
      <c r="F18" s="207">
        <v>4538.0000000000018</v>
      </c>
      <c r="G18" s="207">
        <v>3852.9999999999991</v>
      </c>
      <c r="H18" s="207">
        <v>1848.9999999999998</v>
      </c>
      <c r="I18" s="207">
        <v>1317.0000000000002</v>
      </c>
      <c r="J18" s="207">
        <v>1365</v>
      </c>
      <c r="K18" s="207">
        <v>1171</v>
      </c>
      <c r="L18" s="207">
        <v>683</v>
      </c>
      <c r="M18" s="207">
        <v>773</v>
      </c>
      <c r="N18" s="207"/>
      <c r="O18" s="207"/>
      <c r="P18" s="207">
        <v>1095</v>
      </c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38067.999999999862</v>
      </c>
      <c r="E19" s="207">
        <v>8367.0000000000036</v>
      </c>
      <c r="F19" s="207">
        <v>7304.9999999999973</v>
      </c>
      <c r="G19" s="207">
        <v>5178.9999999999991</v>
      </c>
      <c r="H19" s="207">
        <v>3498</v>
      </c>
      <c r="I19" s="207">
        <v>2725.9999999999995</v>
      </c>
      <c r="J19" s="207">
        <v>1886.9999999999998</v>
      </c>
      <c r="K19" s="207">
        <v>1929</v>
      </c>
      <c r="L19" s="207">
        <v>1338</v>
      </c>
      <c r="M19" s="207">
        <v>2063</v>
      </c>
      <c r="N19" s="207">
        <v>298</v>
      </c>
      <c r="O19" s="207">
        <v>958</v>
      </c>
      <c r="P19" s="207">
        <v>2520.0000000000005</v>
      </c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14903.000000000016</v>
      </c>
      <c r="E20" s="207">
        <v>3515.9999999999991</v>
      </c>
      <c r="F20" s="207">
        <v>2710</v>
      </c>
      <c r="G20" s="207">
        <v>2192.0000000000005</v>
      </c>
      <c r="H20" s="207">
        <v>1900.0000000000002</v>
      </c>
      <c r="I20" s="207">
        <v>1101</v>
      </c>
      <c r="J20" s="207">
        <v>835</v>
      </c>
      <c r="K20" s="207">
        <v>598</v>
      </c>
      <c r="L20" s="207">
        <v>227</v>
      </c>
      <c r="M20" s="207">
        <v>1550</v>
      </c>
      <c r="N20" s="207">
        <v>274</v>
      </c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10671.000000000007</v>
      </c>
      <c r="E21" s="207">
        <v>2341</v>
      </c>
      <c r="F21" s="207">
        <v>2018</v>
      </c>
      <c r="G21" s="207">
        <v>2055.0000000000005</v>
      </c>
      <c r="H21" s="207">
        <v>941</v>
      </c>
      <c r="I21" s="207">
        <v>897</v>
      </c>
      <c r="J21" s="207">
        <v>1287</v>
      </c>
      <c r="K21" s="207">
        <v>387</v>
      </c>
      <c r="L21" s="207">
        <v>444</v>
      </c>
      <c r="M21" s="207"/>
      <c r="N21" s="207">
        <v>301</v>
      </c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4397.9999999999991</v>
      </c>
      <c r="E22" s="207">
        <v>940</v>
      </c>
      <c r="F22" s="207">
        <v>658.99999999999989</v>
      </c>
      <c r="G22" s="207">
        <v>731</v>
      </c>
      <c r="H22" s="207">
        <v>191</v>
      </c>
      <c r="I22" s="207">
        <v>386</v>
      </c>
      <c r="J22" s="207">
        <v>640</v>
      </c>
      <c r="K22" s="207"/>
      <c r="L22" s="207"/>
      <c r="M22" s="207">
        <v>245</v>
      </c>
      <c r="N22" s="207">
        <v>282</v>
      </c>
      <c r="O22" s="207">
        <v>324</v>
      </c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13287.000000000007</v>
      </c>
      <c r="E23" s="207">
        <v>2512</v>
      </c>
      <c r="F23" s="207">
        <v>2378.0000000000005</v>
      </c>
      <c r="G23" s="207">
        <v>1436.0000000000002</v>
      </c>
      <c r="H23" s="207">
        <v>1273</v>
      </c>
      <c r="I23" s="207">
        <v>1102</v>
      </c>
      <c r="J23" s="207">
        <v>630</v>
      </c>
      <c r="K23" s="207">
        <v>789</v>
      </c>
      <c r="L23" s="207">
        <v>657</v>
      </c>
      <c r="M23" s="207"/>
      <c r="N23" s="207">
        <v>1159</v>
      </c>
      <c r="O23" s="207">
        <v>621</v>
      </c>
      <c r="P23" s="207">
        <v>730</v>
      </c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224445.00000000012</v>
      </c>
      <c r="E24" s="209">
        <v>53703.999999999884</v>
      </c>
      <c r="F24" s="209">
        <v>41706.000000000022</v>
      </c>
      <c r="G24" s="209">
        <v>29895.000000000007</v>
      </c>
      <c r="H24" s="209">
        <v>22262</v>
      </c>
      <c r="I24" s="209">
        <v>16415.000000000007</v>
      </c>
      <c r="J24" s="209">
        <v>17445.999999999993</v>
      </c>
      <c r="K24" s="209">
        <v>11094.000000000002</v>
      </c>
      <c r="L24" s="209">
        <v>7721.9999999999991</v>
      </c>
      <c r="M24" s="209">
        <v>4882.0000000000009</v>
      </c>
      <c r="N24" s="209">
        <v>4556.0000000000009</v>
      </c>
      <c r="O24" s="209">
        <v>5744.9999999999991</v>
      </c>
      <c r="P24" s="209">
        <v>9018</v>
      </c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114647.99999999952</v>
      </c>
      <c r="E25" s="207">
        <v>30508.000000000029</v>
      </c>
      <c r="F25" s="207">
        <v>21851</v>
      </c>
      <c r="G25" s="207">
        <v>16244.999999999995</v>
      </c>
      <c r="H25" s="207">
        <v>10371.999999999998</v>
      </c>
      <c r="I25" s="207">
        <v>7584.0000000000045</v>
      </c>
      <c r="J25" s="207">
        <v>7375</v>
      </c>
      <c r="K25" s="207">
        <v>5251</v>
      </c>
      <c r="L25" s="207">
        <v>3433</v>
      </c>
      <c r="M25" s="207">
        <v>2070</v>
      </c>
      <c r="N25" s="207">
        <v>1977</v>
      </c>
      <c r="O25" s="207">
        <v>2221</v>
      </c>
      <c r="P25" s="207">
        <v>5760.9999999999991</v>
      </c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23012.000000000007</v>
      </c>
      <c r="E26" s="207">
        <v>5238.0000000000009</v>
      </c>
      <c r="F26" s="207">
        <v>4188.9999999999982</v>
      </c>
      <c r="G26" s="207">
        <v>2187.0000000000009</v>
      </c>
      <c r="H26" s="207">
        <v>2590</v>
      </c>
      <c r="I26" s="207">
        <v>2958.9999999999995</v>
      </c>
      <c r="J26" s="207">
        <v>1675</v>
      </c>
      <c r="K26" s="207">
        <v>559</v>
      </c>
      <c r="L26" s="207">
        <v>882</v>
      </c>
      <c r="M26" s="207">
        <v>775</v>
      </c>
      <c r="N26" s="207">
        <v>582</v>
      </c>
      <c r="O26" s="207">
        <v>646</v>
      </c>
      <c r="P26" s="207">
        <v>730</v>
      </c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46875.000000000036</v>
      </c>
      <c r="E27" s="207">
        <v>10413.999999999976</v>
      </c>
      <c r="F27" s="207">
        <v>8584</v>
      </c>
      <c r="G27" s="207">
        <v>6602.0000000000036</v>
      </c>
      <c r="H27" s="207">
        <v>4596.0000000000009</v>
      </c>
      <c r="I27" s="207">
        <v>2363.9999999999995</v>
      </c>
      <c r="J27" s="207">
        <v>3943.9999999999995</v>
      </c>
      <c r="K27" s="207">
        <v>2737</v>
      </c>
      <c r="L27" s="207">
        <v>2496.0000000000005</v>
      </c>
      <c r="M27" s="207">
        <v>1274</v>
      </c>
      <c r="N27" s="207">
        <v>1434</v>
      </c>
      <c r="O27" s="207">
        <v>970</v>
      </c>
      <c r="P27" s="207">
        <v>1460</v>
      </c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26262.999999999971</v>
      </c>
      <c r="E28" s="207">
        <v>3924</v>
      </c>
      <c r="F28" s="207">
        <v>4109.0000000000018</v>
      </c>
      <c r="G28" s="207">
        <v>2783.0000000000009</v>
      </c>
      <c r="H28" s="207">
        <v>2865</v>
      </c>
      <c r="I28" s="207">
        <v>2946</v>
      </c>
      <c r="J28" s="207">
        <v>3979</v>
      </c>
      <c r="K28" s="207">
        <v>1956</v>
      </c>
      <c r="L28" s="207">
        <v>685</v>
      </c>
      <c r="M28" s="207">
        <v>763</v>
      </c>
      <c r="N28" s="207">
        <v>290</v>
      </c>
      <c r="O28" s="207">
        <v>1261</v>
      </c>
      <c r="P28" s="207">
        <v>702</v>
      </c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13647</v>
      </c>
      <c r="E29" s="207">
        <v>3620.0000000000009</v>
      </c>
      <c r="F29" s="207">
        <v>2972.9999999999986</v>
      </c>
      <c r="G29" s="207">
        <v>2078</v>
      </c>
      <c r="H29" s="207">
        <v>1839</v>
      </c>
      <c r="I29" s="207">
        <v>562</v>
      </c>
      <c r="J29" s="207">
        <v>473</v>
      </c>
      <c r="K29" s="207">
        <v>591</v>
      </c>
      <c r="L29" s="207">
        <v>226</v>
      </c>
      <c r="M29" s="207"/>
      <c r="N29" s="207">
        <v>273</v>
      </c>
      <c r="O29" s="207">
        <v>647</v>
      </c>
      <c r="P29" s="207">
        <v>365</v>
      </c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247480.00000000006</v>
      </c>
      <c r="E30" s="209">
        <v>65152.000000000022</v>
      </c>
      <c r="F30" s="209">
        <v>44492.000000000007</v>
      </c>
      <c r="G30" s="209">
        <v>32457.999999999971</v>
      </c>
      <c r="H30" s="209">
        <v>22581.000000000007</v>
      </c>
      <c r="I30" s="209">
        <v>17980.999999999993</v>
      </c>
      <c r="J30" s="209">
        <v>13269</v>
      </c>
      <c r="K30" s="209">
        <v>11845.999999999998</v>
      </c>
      <c r="L30" s="209">
        <v>7970.9999999999991</v>
      </c>
      <c r="M30" s="209">
        <v>6892.9999999999991</v>
      </c>
      <c r="N30" s="209">
        <v>5454.0000000000009</v>
      </c>
      <c r="O30" s="209">
        <v>5408</v>
      </c>
      <c r="P30" s="209">
        <v>13975.000000000002</v>
      </c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36237.999999999927</v>
      </c>
      <c r="E31" s="207">
        <v>9214.9999999999945</v>
      </c>
      <c r="F31" s="207">
        <v>6791</v>
      </c>
      <c r="G31" s="207">
        <v>5243.9999999999991</v>
      </c>
      <c r="H31" s="207">
        <v>3620</v>
      </c>
      <c r="I31" s="207">
        <v>2563</v>
      </c>
      <c r="J31" s="207">
        <v>1488</v>
      </c>
      <c r="K31" s="207">
        <v>1382</v>
      </c>
      <c r="L31" s="207">
        <v>1377</v>
      </c>
      <c r="M31" s="207">
        <v>787</v>
      </c>
      <c r="N31" s="207">
        <v>880</v>
      </c>
      <c r="O31" s="207"/>
      <c r="P31" s="207">
        <v>2891</v>
      </c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18825.999999999989</v>
      </c>
      <c r="E32" s="207">
        <v>4043.9999999999977</v>
      </c>
      <c r="F32" s="207">
        <v>3797.9999999999991</v>
      </c>
      <c r="G32" s="207">
        <v>2567</v>
      </c>
      <c r="H32" s="207">
        <v>1634</v>
      </c>
      <c r="I32" s="207">
        <v>1888</v>
      </c>
      <c r="J32" s="207">
        <v>637</v>
      </c>
      <c r="K32" s="207">
        <v>1362</v>
      </c>
      <c r="L32" s="207">
        <v>688</v>
      </c>
      <c r="M32" s="207">
        <v>243</v>
      </c>
      <c r="N32" s="207"/>
      <c r="O32" s="207">
        <v>1280</v>
      </c>
      <c r="P32" s="207">
        <v>685</v>
      </c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154809.00000000015</v>
      </c>
      <c r="E33" s="207">
        <v>44135.999999999905</v>
      </c>
      <c r="F33" s="207">
        <v>28394.999999999956</v>
      </c>
      <c r="G33" s="207">
        <v>18502.000000000011</v>
      </c>
      <c r="H33" s="207">
        <v>13690.000000000005</v>
      </c>
      <c r="I33" s="207">
        <v>11017.000000000007</v>
      </c>
      <c r="J33" s="207">
        <v>8630.9999999999982</v>
      </c>
      <c r="K33" s="207">
        <v>6800</v>
      </c>
      <c r="L33" s="207">
        <v>4531</v>
      </c>
      <c r="M33" s="207">
        <v>4067.0000000000005</v>
      </c>
      <c r="N33" s="207">
        <v>4010.0000000000009</v>
      </c>
      <c r="O33" s="207">
        <v>3509</v>
      </c>
      <c r="P33" s="207">
        <v>7521.0000000000009</v>
      </c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37606.999999999971</v>
      </c>
      <c r="E34" s="207">
        <v>7757.0000000000027</v>
      </c>
      <c r="F34" s="207">
        <v>5508</v>
      </c>
      <c r="G34" s="207">
        <v>6145.0000000000018</v>
      </c>
      <c r="H34" s="207">
        <v>3636.9999999999991</v>
      </c>
      <c r="I34" s="207">
        <v>2512.9999999999995</v>
      </c>
      <c r="J34" s="207">
        <v>2513</v>
      </c>
      <c r="K34" s="207">
        <v>2302</v>
      </c>
      <c r="L34" s="207">
        <v>1375</v>
      </c>
      <c r="M34" s="207">
        <v>1796</v>
      </c>
      <c r="N34" s="207">
        <v>564</v>
      </c>
      <c r="O34" s="207">
        <v>619</v>
      </c>
      <c r="P34" s="207">
        <v>2878</v>
      </c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530100.00000000163</v>
      </c>
      <c r="E35" s="209">
        <v>149567.00000000009</v>
      </c>
      <c r="F35" s="209">
        <v>103839.99999999988</v>
      </c>
      <c r="G35" s="209">
        <v>69120.000000000044</v>
      </c>
      <c r="H35" s="209">
        <v>50481.000000000044</v>
      </c>
      <c r="I35" s="209">
        <v>32736.99999999996</v>
      </c>
      <c r="J35" s="209">
        <v>25984</v>
      </c>
      <c r="K35" s="209">
        <v>21037.999999999996</v>
      </c>
      <c r="L35" s="209">
        <v>16687.000000000004</v>
      </c>
      <c r="M35" s="209">
        <v>12557</v>
      </c>
      <c r="N35" s="209">
        <v>12391</v>
      </c>
      <c r="O35" s="209">
        <v>10212</v>
      </c>
      <c r="P35" s="209">
        <v>25486</v>
      </c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202265.99999999971</v>
      </c>
      <c r="E36" s="207">
        <v>59292</v>
      </c>
      <c r="F36" s="207">
        <v>35532.999999999935</v>
      </c>
      <c r="G36" s="207">
        <v>24660.000000000015</v>
      </c>
      <c r="H36" s="207">
        <v>18631.000000000007</v>
      </c>
      <c r="I36" s="207">
        <v>14919.999999999993</v>
      </c>
      <c r="J36" s="207">
        <v>10663.999999999998</v>
      </c>
      <c r="K36" s="207">
        <v>7732</v>
      </c>
      <c r="L36" s="207">
        <v>5647</v>
      </c>
      <c r="M36" s="207">
        <v>5096</v>
      </c>
      <c r="N36" s="207">
        <v>3736.0000000000005</v>
      </c>
      <c r="O36" s="207">
        <v>4480.9999999999991</v>
      </c>
      <c r="P36" s="207">
        <v>11873.999999999996</v>
      </c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163134.00000000081</v>
      </c>
      <c r="E37" s="207">
        <v>48622.000000000189</v>
      </c>
      <c r="F37" s="207">
        <v>34721.000000000007</v>
      </c>
      <c r="G37" s="207">
        <v>21454.999999999993</v>
      </c>
      <c r="H37" s="207">
        <v>15885.999999999996</v>
      </c>
      <c r="I37" s="207">
        <v>8762</v>
      </c>
      <c r="J37" s="207">
        <v>9079.0000000000018</v>
      </c>
      <c r="K37" s="207">
        <v>5272.0000000000009</v>
      </c>
      <c r="L37" s="207">
        <v>5195.9999999999991</v>
      </c>
      <c r="M37" s="207">
        <v>2290</v>
      </c>
      <c r="N37" s="207">
        <v>3774.9999999999995</v>
      </c>
      <c r="O37" s="207">
        <v>1625</v>
      </c>
      <c r="P37" s="207">
        <v>6450.9999999999991</v>
      </c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134944.99999999962</v>
      </c>
      <c r="E38" s="207">
        <v>35861.999999999985</v>
      </c>
      <c r="F38" s="207">
        <v>28095.000000000022</v>
      </c>
      <c r="G38" s="207">
        <v>18545.999999999982</v>
      </c>
      <c r="H38" s="207">
        <v>12784.999999999996</v>
      </c>
      <c r="I38" s="207">
        <v>6638.0000000000009</v>
      </c>
      <c r="J38" s="207">
        <v>5088.9999999999991</v>
      </c>
      <c r="K38" s="207">
        <v>5519</v>
      </c>
      <c r="L38" s="207">
        <v>5407</v>
      </c>
      <c r="M38" s="207">
        <v>4128</v>
      </c>
      <c r="N38" s="207">
        <v>4043</v>
      </c>
      <c r="O38" s="207">
        <v>3463</v>
      </c>
      <c r="P38" s="207">
        <v>5370.0000000000009</v>
      </c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29754.999999999953</v>
      </c>
      <c r="E39" s="207">
        <v>5790.9999999999982</v>
      </c>
      <c r="F39" s="207">
        <v>5490.9999999999991</v>
      </c>
      <c r="G39" s="207">
        <v>4458.9999999999991</v>
      </c>
      <c r="H39" s="207">
        <v>3179</v>
      </c>
      <c r="I39" s="207">
        <v>2417.0000000000005</v>
      </c>
      <c r="J39" s="207">
        <v>1152</v>
      </c>
      <c r="K39" s="207">
        <v>2515</v>
      </c>
      <c r="L39" s="207">
        <v>437</v>
      </c>
      <c r="M39" s="207">
        <v>1043</v>
      </c>
      <c r="N39" s="207">
        <v>837</v>
      </c>
      <c r="O39" s="207">
        <v>643</v>
      </c>
      <c r="P39" s="207">
        <v>1791</v>
      </c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139492.99999999974</v>
      </c>
      <c r="E40" s="209">
        <v>32293.00000000004</v>
      </c>
      <c r="F40" s="209">
        <v>26558.000000000022</v>
      </c>
      <c r="G40" s="209">
        <v>17317.999999999996</v>
      </c>
      <c r="H40" s="209">
        <v>14369.000000000002</v>
      </c>
      <c r="I40" s="209">
        <v>10647.000000000004</v>
      </c>
      <c r="J40" s="209">
        <v>8879</v>
      </c>
      <c r="K40" s="209">
        <v>6802</v>
      </c>
      <c r="L40" s="209">
        <v>6435</v>
      </c>
      <c r="M40" s="209">
        <v>5064.9999999999991</v>
      </c>
      <c r="N40" s="209">
        <v>2300</v>
      </c>
      <c r="O40" s="209">
        <v>3151</v>
      </c>
      <c r="P40" s="209">
        <v>5676.0000000000009</v>
      </c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83017.999999999942</v>
      </c>
      <c r="E41" s="207">
        <v>20098.000000000018</v>
      </c>
      <c r="F41" s="207">
        <v>16678.999999999996</v>
      </c>
      <c r="G41" s="207">
        <v>10255.000000000002</v>
      </c>
      <c r="H41" s="207">
        <v>9310.0000000000018</v>
      </c>
      <c r="I41" s="207">
        <v>6172.9999999999991</v>
      </c>
      <c r="J41" s="207">
        <v>4051.0000000000009</v>
      </c>
      <c r="K41" s="207">
        <v>4309</v>
      </c>
      <c r="L41" s="207">
        <v>3461.0000000000005</v>
      </c>
      <c r="M41" s="207">
        <v>3806.9999999999995</v>
      </c>
      <c r="N41" s="207">
        <v>1443</v>
      </c>
      <c r="O41" s="207">
        <v>1282</v>
      </c>
      <c r="P41" s="207">
        <v>2150</v>
      </c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55509.999999999964</v>
      </c>
      <c r="E42" s="207">
        <v>11965.999999999998</v>
      </c>
      <c r="F42" s="207">
        <v>9639.9999999999982</v>
      </c>
      <c r="G42" s="207">
        <v>6989.0000000000009</v>
      </c>
      <c r="H42" s="207">
        <v>4636</v>
      </c>
      <c r="I42" s="207">
        <v>4473.9999999999991</v>
      </c>
      <c r="J42" s="207">
        <v>4827.9999999999991</v>
      </c>
      <c r="K42" s="207">
        <v>2492.9999999999995</v>
      </c>
      <c r="L42" s="207">
        <v>2974</v>
      </c>
      <c r="M42" s="207">
        <v>1258</v>
      </c>
      <c r="N42" s="207">
        <v>857</v>
      </c>
      <c r="O42" s="207">
        <v>1869</v>
      </c>
      <c r="P42" s="207">
        <v>3525.9999999999995</v>
      </c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964.99999999999977</v>
      </c>
      <c r="E43" s="207">
        <v>228.99999999999997</v>
      </c>
      <c r="F43" s="207">
        <v>239</v>
      </c>
      <c r="G43" s="207">
        <v>74</v>
      </c>
      <c r="H43" s="207">
        <v>423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1364696.9999999937</v>
      </c>
      <c r="E44" s="209">
        <v>382697.00000000134</v>
      </c>
      <c r="F44" s="209">
        <v>257912.99999999991</v>
      </c>
      <c r="G44" s="209">
        <v>191312.99999999962</v>
      </c>
      <c r="H44" s="209">
        <v>131089.00000000009</v>
      </c>
      <c r="I44" s="209">
        <v>96902.999999999971</v>
      </c>
      <c r="J44" s="209">
        <v>64685.000000000007</v>
      </c>
      <c r="K44" s="209">
        <v>56379.999999999993</v>
      </c>
      <c r="L44" s="209">
        <v>45774</v>
      </c>
      <c r="M44" s="209">
        <v>29620.000000000004</v>
      </c>
      <c r="N44" s="209">
        <v>25520</v>
      </c>
      <c r="O44" s="209">
        <v>20023</v>
      </c>
      <c r="P44" s="209">
        <v>62779.999999999978</v>
      </c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745404.00000000594</v>
      </c>
      <c r="E45" s="207">
        <v>209695.00000000093</v>
      </c>
      <c r="F45" s="207">
        <v>147869.00000000026</v>
      </c>
      <c r="G45" s="207">
        <v>111277.99999999994</v>
      </c>
      <c r="H45" s="207">
        <v>77561.000000000073</v>
      </c>
      <c r="I45" s="207">
        <v>50955.000000000022</v>
      </c>
      <c r="J45" s="207">
        <v>35178.000000000007</v>
      </c>
      <c r="K45" s="207">
        <v>30613</v>
      </c>
      <c r="L45" s="207">
        <v>22926</v>
      </c>
      <c r="M45" s="207">
        <v>13054</v>
      </c>
      <c r="N45" s="207">
        <v>10666.000000000004</v>
      </c>
      <c r="O45" s="207">
        <v>9194.9999999999982</v>
      </c>
      <c r="P45" s="207">
        <v>26414.000000000004</v>
      </c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305819.00000000047</v>
      </c>
      <c r="E46" s="207">
        <v>87798.999999999884</v>
      </c>
      <c r="F46" s="207">
        <v>52389.999999999985</v>
      </c>
      <c r="G46" s="207">
        <v>41491.000000000029</v>
      </c>
      <c r="H46" s="207">
        <v>27935.999999999996</v>
      </c>
      <c r="I46" s="207">
        <v>23713.999999999993</v>
      </c>
      <c r="J46" s="207">
        <v>12446</v>
      </c>
      <c r="K46" s="207">
        <v>10488.999999999998</v>
      </c>
      <c r="L46" s="207">
        <v>11798.000000000002</v>
      </c>
      <c r="M46" s="207">
        <v>7107.9999999999991</v>
      </c>
      <c r="N46" s="207">
        <v>7675.0000000000027</v>
      </c>
      <c r="O46" s="207">
        <v>5378</v>
      </c>
      <c r="P46" s="207">
        <v>17595.000000000004</v>
      </c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21268</v>
      </c>
      <c r="E47" s="207">
        <v>7271.9999999999927</v>
      </c>
      <c r="F47" s="207">
        <v>4568.9999999999991</v>
      </c>
      <c r="G47" s="207">
        <v>2716</v>
      </c>
      <c r="H47" s="207">
        <v>1494</v>
      </c>
      <c r="I47" s="207">
        <v>1663.0000000000002</v>
      </c>
      <c r="J47" s="207">
        <v>644</v>
      </c>
      <c r="K47" s="207">
        <v>974</v>
      </c>
      <c r="L47" s="207">
        <v>457</v>
      </c>
      <c r="M47" s="207">
        <v>243</v>
      </c>
      <c r="N47" s="207">
        <v>881</v>
      </c>
      <c r="O47" s="207"/>
      <c r="P47" s="207">
        <v>355</v>
      </c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71299.000000000102</v>
      </c>
      <c r="E48" s="207">
        <v>16136.999999999982</v>
      </c>
      <c r="F48" s="207">
        <v>12322.000000000005</v>
      </c>
      <c r="G48" s="207">
        <v>9854</v>
      </c>
      <c r="H48" s="207">
        <v>5708</v>
      </c>
      <c r="I48" s="207">
        <v>6081.9999999999982</v>
      </c>
      <c r="J48" s="207">
        <v>4201</v>
      </c>
      <c r="K48" s="207">
        <v>4229</v>
      </c>
      <c r="L48" s="207">
        <v>2507.9999999999995</v>
      </c>
      <c r="M48" s="207">
        <v>1513</v>
      </c>
      <c r="N48" s="207">
        <v>1414</v>
      </c>
      <c r="O48" s="207">
        <v>1917</v>
      </c>
      <c r="P48" s="207">
        <v>5414</v>
      </c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220907.00000000015</v>
      </c>
      <c r="E49" s="207">
        <v>61793.999999999869</v>
      </c>
      <c r="F49" s="207">
        <v>40762.999999999964</v>
      </c>
      <c r="G49" s="207">
        <v>25974</v>
      </c>
      <c r="H49" s="207">
        <v>18390</v>
      </c>
      <c r="I49" s="207">
        <v>14488.999999999995</v>
      </c>
      <c r="J49" s="207">
        <v>12215.999999999998</v>
      </c>
      <c r="K49" s="207">
        <v>10075</v>
      </c>
      <c r="L49" s="207">
        <v>8085</v>
      </c>
      <c r="M49" s="207">
        <v>7702</v>
      </c>
      <c r="N49" s="207">
        <v>4884</v>
      </c>
      <c r="O49" s="207">
        <v>3533</v>
      </c>
      <c r="P49" s="207">
        <v>13001.999999999998</v>
      </c>
      <c r="Q49" s="207"/>
      <c r="R49" s="207"/>
      <c r="S49" s="207"/>
      <c r="T49" s="207"/>
      <c r="U49" s="207"/>
      <c r="V49" s="207"/>
      <c r="W49" s="207"/>
    </row>
    <row r="50" spans="1:23" ht="14.1" customHeight="1" x14ac:dyDescent="0.2">
      <c r="A50" s="92" t="s">
        <v>557</v>
      </c>
      <c r="B50" s="92" t="s">
        <v>585</v>
      </c>
      <c r="C50" s="31"/>
      <c r="D50" s="209">
        <v>510100.00000000006</v>
      </c>
      <c r="E50" s="209">
        <v>119060.99999999968</v>
      </c>
      <c r="F50" s="209">
        <v>92444</v>
      </c>
      <c r="G50" s="209">
        <v>69235.999999999884</v>
      </c>
      <c r="H50" s="209">
        <v>49372</v>
      </c>
      <c r="I50" s="209">
        <v>34486.999999999993</v>
      </c>
      <c r="J50" s="209">
        <v>26885.999999999996</v>
      </c>
      <c r="K50" s="209">
        <v>25256.000000000004</v>
      </c>
      <c r="L50" s="209">
        <v>18180</v>
      </c>
      <c r="M50" s="209">
        <v>17205</v>
      </c>
      <c r="N50" s="209">
        <v>12283.999999999998</v>
      </c>
      <c r="O50" s="209">
        <v>12141.999999999998</v>
      </c>
      <c r="P50" s="209">
        <v>33546.999999999985</v>
      </c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234522.99999999985</v>
      </c>
      <c r="E51" s="207">
        <v>64896.000000000102</v>
      </c>
      <c r="F51" s="207">
        <v>43760.999999999971</v>
      </c>
      <c r="G51" s="207">
        <v>31502.999999999993</v>
      </c>
      <c r="H51" s="207">
        <v>20550.999999999996</v>
      </c>
      <c r="I51" s="207">
        <v>14311.000000000004</v>
      </c>
      <c r="J51" s="207">
        <v>11927.999999999995</v>
      </c>
      <c r="K51" s="207">
        <v>11841</v>
      </c>
      <c r="L51" s="207">
        <v>8352</v>
      </c>
      <c r="M51" s="207">
        <v>5666.9999999999991</v>
      </c>
      <c r="N51" s="207">
        <v>5992.9999999999991</v>
      </c>
      <c r="O51" s="207">
        <v>4161</v>
      </c>
      <c r="P51" s="207">
        <v>11559</v>
      </c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29963.999999999982</v>
      </c>
      <c r="E52" s="207">
        <v>8549.9999999999854</v>
      </c>
      <c r="F52" s="207">
        <v>5371.0000000000045</v>
      </c>
      <c r="G52" s="207">
        <v>2993</v>
      </c>
      <c r="H52" s="207">
        <v>3072</v>
      </c>
      <c r="I52" s="207">
        <v>1649.0000000000002</v>
      </c>
      <c r="J52" s="207">
        <v>1518</v>
      </c>
      <c r="K52" s="207">
        <v>1211</v>
      </c>
      <c r="L52" s="207">
        <v>437</v>
      </c>
      <c r="M52" s="207">
        <v>1822</v>
      </c>
      <c r="N52" s="207">
        <v>875</v>
      </c>
      <c r="O52" s="207">
        <v>641</v>
      </c>
      <c r="P52" s="207">
        <v>1825</v>
      </c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245612.99999999924</v>
      </c>
      <c r="E53" s="207">
        <v>45615.000000000044</v>
      </c>
      <c r="F53" s="207">
        <v>43312.000000000015</v>
      </c>
      <c r="G53" s="207">
        <v>34740</v>
      </c>
      <c r="H53" s="207">
        <v>25748.999999999982</v>
      </c>
      <c r="I53" s="207">
        <v>18526.999999999985</v>
      </c>
      <c r="J53" s="207">
        <v>13440.000000000002</v>
      </c>
      <c r="K53" s="207">
        <v>12203.999999999996</v>
      </c>
      <c r="L53" s="207">
        <v>9391.0000000000018</v>
      </c>
      <c r="M53" s="207">
        <v>9715.9999999999982</v>
      </c>
      <c r="N53" s="207">
        <v>5416.0000000000009</v>
      </c>
      <c r="O53" s="207">
        <v>7340</v>
      </c>
      <c r="P53" s="207">
        <v>20163</v>
      </c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897555.9999999993</v>
      </c>
      <c r="E54" s="209">
        <v>234919.99999999974</v>
      </c>
      <c r="F54" s="209">
        <v>171901.9999999998</v>
      </c>
      <c r="G54" s="209">
        <v>116292.00000000013</v>
      </c>
      <c r="H54" s="209">
        <v>81359.000000000044</v>
      </c>
      <c r="I54" s="209">
        <v>61559.000000000015</v>
      </c>
      <c r="J54" s="209">
        <v>46320.999999999985</v>
      </c>
      <c r="K54" s="209">
        <v>38195.000000000007</v>
      </c>
      <c r="L54" s="209">
        <v>32447.999999999989</v>
      </c>
      <c r="M54" s="209">
        <v>21825</v>
      </c>
      <c r="N54" s="209">
        <v>24450.999999999996</v>
      </c>
      <c r="O54" s="209">
        <v>15585</v>
      </c>
      <c r="P54" s="209">
        <v>52699.000000000029</v>
      </c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144934.99999999901</v>
      </c>
      <c r="E55" s="207">
        <v>32939.000000000051</v>
      </c>
      <c r="F55" s="207">
        <v>25219.000000000007</v>
      </c>
      <c r="G55" s="207">
        <v>21084.000000000011</v>
      </c>
      <c r="H55" s="207">
        <v>15060.999999999989</v>
      </c>
      <c r="I55" s="207">
        <v>9312.0000000000036</v>
      </c>
      <c r="J55" s="207">
        <v>7013</v>
      </c>
      <c r="K55" s="207">
        <v>6282.9999999999991</v>
      </c>
      <c r="L55" s="207">
        <v>5007.0000000000009</v>
      </c>
      <c r="M55" s="207">
        <v>3300</v>
      </c>
      <c r="N55" s="207">
        <v>4020.9999999999991</v>
      </c>
      <c r="O55" s="207">
        <v>3819</v>
      </c>
      <c r="P55" s="207">
        <v>11877.000000000004</v>
      </c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41110.000000000065</v>
      </c>
      <c r="E56" s="207">
        <v>7378.9999999999982</v>
      </c>
      <c r="F56" s="207">
        <v>6062.9999999999973</v>
      </c>
      <c r="G56" s="207">
        <v>4498</v>
      </c>
      <c r="H56" s="207">
        <v>4343</v>
      </c>
      <c r="I56" s="207">
        <v>3378</v>
      </c>
      <c r="J56" s="207">
        <v>2944.9999999999995</v>
      </c>
      <c r="K56" s="207">
        <v>2161</v>
      </c>
      <c r="L56" s="207">
        <v>2262</v>
      </c>
      <c r="M56" s="207">
        <v>988</v>
      </c>
      <c r="N56" s="207">
        <v>1145</v>
      </c>
      <c r="O56" s="207">
        <v>1585</v>
      </c>
      <c r="P56" s="207">
        <v>4363</v>
      </c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207605.00000000015</v>
      </c>
      <c r="E57" s="207">
        <v>59508.999999999854</v>
      </c>
      <c r="F57" s="207">
        <v>44539.000000000022</v>
      </c>
      <c r="G57" s="207">
        <v>27172.999999999996</v>
      </c>
      <c r="H57" s="207">
        <v>15575.999999999998</v>
      </c>
      <c r="I57" s="207">
        <v>14098.999999999996</v>
      </c>
      <c r="J57" s="207">
        <v>10835</v>
      </c>
      <c r="K57" s="207">
        <v>8374</v>
      </c>
      <c r="L57" s="207">
        <v>6053.9999999999991</v>
      </c>
      <c r="M57" s="207">
        <v>4876</v>
      </c>
      <c r="N57" s="207">
        <v>4333</v>
      </c>
      <c r="O57" s="207">
        <v>3219</v>
      </c>
      <c r="P57" s="207">
        <v>9018</v>
      </c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54818.999999999891</v>
      </c>
      <c r="E58" s="207">
        <v>18764.000000000018</v>
      </c>
      <c r="F58" s="207">
        <v>10557.999999999995</v>
      </c>
      <c r="G58" s="207">
        <v>6738.9999999999982</v>
      </c>
      <c r="H58" s="207">
        <v>4437</v>
      </c>
      <c r="I58" s="207">
        <v>2714.0000000000005</v>
      </c>
      <c r="J58" s="207">
        <v>2894</v>
      </c>
      <c r="K58" s="207">
        <v>1945.9999999999995</v>
      </c>
      <c r="L58" s="207">
        <v>2246</v>
      </c>
      <c r="M58" s="207">
        <v>1021</v>
      </c>
      <c r="N58" s="207">
        <v>1166</v>
      </c>
      <c r="O58" s="207">
        <v>1252</v>
      </c>
      <c r="P58" s="207">
        <v>1082</v>
      </c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3399.9999999999995</v>
      </c>
      <c r="E59" s="207">
        <v>588.99999999999977</v>
      </c>
      <c r="F59" s="207">
        <v>632.99999999999989</v>
      </c>
      <c r="G59" s="207">
        <v>530</v>
      </c>
      <c r="H59" s="207">
        <v>517</v>
      </c>
      <c r="I59" s="207">
        <v>140</v>
      </c>
      <c r="J59" s="207">
        <v>159</v>
      </c>
      <c r="K59" s="207"/>
      <c r="L59" s="207"/>
      <c r="M59" s="207">
        <v>249</v>
      </c>
      <c r="N59" s="207">
        <v>583</v>
      </c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445686.99999999983</v>
      </c>
      <c r="E60" s="207">
        <v>115739.99999999959</v>
      </c>
      <c r="F60" s="207">
        <v>84890.000000000116</v>
      </c>
      <c r="G60" s="207">
        <v>56268.000000000015</v>
      </c>
      <c r="H60" s="207">
        <v>41425.000000000015</v>
      </c>
      <c r="I60" s="207">
        <v>31916.000000000004</v>
      </c>
      <c r="J60" s="207">
        <v>22474.999999999985</v>
      </c>
      <c r="K60" s="207">
        <v>19430.999999999993</v>
      </c>
      <c r="L60" s="207">
        <v>16879.000000000004</v>
      </c>
      <c r="M60" s="207">
        <v>11390.999999999995</v>
      </c>
      <c r="N60" s="207">
        <v>13203.000000000004</v>
      </c>
      <c r="O60" s="207">
        <v>5710</v>
      </c>
      <c r="P60" s="207">
        <v>26359.000000000007</v>
      </c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262613.00000000017</v>
      </c>
      <c r="E61" s="209">
        <v>62949</v>
      </c>
      <c r="F61" s="209">
        <v>52692.999999999971</v>
      </c>
      <c r="G61" s="209">
        <v>38404.000000000022</v>
      </c>
      <c r="H61" s="209">
        <v>24286.000000000004</v>
      </c>
      <c r="I61" s="209">
        <v>18798.000000000015</v>
      </c>
      <c r="J61" s="209">
        <v>11712.000000000002</v>
      </c>
      <c r="K61" s="209">
        <v>12323.999999999998</v>
      </c>
      <c r="L61" s="209">
        <v>9386</v>
      </c>
      <c r="M61" s="209">
        <v>8637</v>
      </c>
      <c r="N61" s="209">
        <v>3984</v>
      </c>
      <c r="O61" s="209">
        <v>6769.0000000000009</v>
      </c>
      <c r="P61" s="209">
        <v>12671</v>
      </c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>
        <v>262613.00000000017</v>
      </c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5">
    <tabColor rgb="FF8E000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482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1" ht="11.1" customHeight="1" x14ac:dyDescent="0.2">
      <c r="A6" s="101" t="s">
        <v>17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3.7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93</v>
      </c>
      <c r="E11" s="40">
        <v>91</v>
      </c>
      <c r="F11" s="40">
        <v>2</v>
      </c>
      <c r="G11" s="17"/>
      <c r="H11" s="17"/>
      <c r="I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13</v>
      </c>
      <c r="E12" s="40">
        <v>13</v>
      </c>
      <c r="F12" s="40">
        <v>0</v>
      </c>
      <c r="G12" s="17"/>
      <c r="H12" s="17"/>
      <c r="I12" s="17"/>
      <c r="N12" s="17"/>
      <c r="R12" s="17"/>
      <c r="S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17"/>
      <c r="H13" s="17"/>
      <c r="I13" s="17"/>
      <c r="R13" s="17"/>
      <c r="S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21</v>
      </c>
      <c r="E14" s="40">
        <v>20</v>
      </c>
      <c r="F14" s="40">
        <v>1</v>
      </c>
      <c r="G14" s="17"/>
      <c r="H14" s="17"/>
      <c r="I14" s="17"/>
      <c r="R14" s="17"/>
      <c r="S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2</v>
      </c>
      <c r="F15" s="40">
        <v>0</v>
      </c>
      <c r="G15" s="17"/>
      <c r="H15" s="17"/>
      <c r="I15" s="17"/>
      <c r="R15" s="17"/>
      <c r="S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1</v>
      </c>
      <c r="F16" s="40">
        <v>0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21</v>
      </c>
      <c r="E17" s="40">
        <v>21</v>
      </c>
      <c r="F17" s="40">
        <v>0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5</v>
      </c>
      <c r="E18" s="40">
        <v>4</v>
      </c>
      <c r="F18" s="40">
        <v>1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9</v>
      </c>
      <c r="E19" s="40">
        <v>9</v>
      </c>
      <c r="F19" s="40">
        <v>0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1</v>
      </c>
      <c r="F20" s="40">
        <v>0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7</v>
      </c>
      <c r="F25" s="40">
        <v>0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4</v>
      </c>
      <c r="F30" s="40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  <row r="35" spans="1:70" x14ac:dyDescent="0.2">
      <c r="D35" s="23"/>
      <c r="E35" s="23"/>
      <c r="F35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Folha180">
    <tabColor rgb="FFFF9F9F"/>
    <pageSetUpPr autoPageBreaks="0"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351</v>
      </c>
    </row>
    <row r="2" spans="1:45" s="5" customFormat="1" ht="11.1" customHeight="1" x14ac:dyDescent="0.2"/>
    <row r="3" spans="1:45" s="6" customFormat="1" ht="12" customHeight="1" x14ac:dyDescent="0.2">
      <c r="A3" s="46" t="s">
        <v>293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45" s="5" customFormat="1" ht="11.1" customHeight="1" x14ac:dyDescent="0.2">
      <c r="A6" s="33" t="s">
        <v>321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116</v>
      </c>
      <c r="F8" s="183" t="s">
        <v>117</v>
      </c>
      <c r="G8" s="183" t="s">
        <v>118</v>
      </c>
      <c r="H8" s="183" t="s">
        <v>119</v>
      </c>
      <c r="I8" s="183" t="s">
        <v>120</v>
      </c>
      <c r="J8" s="184" t="s">
        <v>145</v>
      </c>
      <c r="K8" s="184" t="s">
        <v>146</v>
      </c>
      <c r="L8" s="57" t="s">
        <v>147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07">
        <v>4700278.000000082</v>
      </c>
      <c r="E11" s="207">
        <v>15921.000000000038</v>
      </c>
      <c r="F11" s="207">
        <v>64862.999999999782</v>
      </c>
      <c r="G11" s="207">
        <v>346557.99999999866</v>
      </c>
      <c r="H11" s="207">
        <v>374564.99999999715</v>
      </c>
      <c r="I11" s="207">
        <v>400169.00000000041</v>
      </c>
      <c r="J11" s="207">
        <v>1525701.0000000065</v>
      </c>
      <c r="K11" s="207">
        <v>1027636.9999999998</v>
      </c>
      <c r="L11" s="207">
        <v>944864.00000000023</v>
      </c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503</v>
      </c>
      <c r="B12" s="92" t="s">
        <v>963</v>
      </c>
      <c r="C12" s="43"/>
      <c r="D12" s="209">
        <v>124303.99999999999</v>
      </c>
      <c r="E12" s="209">
        <v>267</v>
      </c>
      <c r="F12" s="209">
        <v>1116.9999999999998</v>
      </c>
      <c r="G12" s="209">
        <v>6743.0000000000082</v>
      </c>
      <c r="H12" s="209">
        <v>8199</v>
      </c>
      <c r="I12" s="209">
        <v>10413.999999999996</v>
      </c>
      <c r="J12" s="209">
        <v>43725.999999999956</v>
      </c>
      <c r="K12" s="209">
        <v>27241.999999999993</v>
      </c>
      <c r="L12" s="209">
        <v>26596.000000000011</v>
      </c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5" s="23" customFormat="1" ht="14.1" customHeight="1" x14ac:dyDescent="0.2">
      <c r="A13" s="93" t="s">
        <v>504</v>
      </c>
      <c r="B13" s="93" t="s">
        <v>964</v>
      </c>
      <c r="C13" s="34"/>
      <c r="D13" s="207">
        <v>12519.000000000002</v>
      </c>
      <c r="E13" s="207">
        <v>23.000000000000004</v>
      </c>
      <c r="F13" s="207">
        <v>116.00000000000003</v>
      </c>
      <c r="G13" s="207">
        <v>749.00000000000011</v>
      </c>
      <c r="H13" s="207">
        <v>810</v>
      </c>
      <c r="I13" s="207">
        <v>844</v>
      </c>
      <c r="J13" s="207">
        <v>4368</v>
      </c>
      <c r="K13" s="207">
        <v>2817.0000000000005</v>
      </c>
      <c r="L13" s="207">
        <v>2792</v>
      </c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5" s="23" customFormat="1" ht="14.1" customHeight="1" x14ac:dyDescent="0.2">
      <c r="A14" s="93" t="s">
        <v>505</v>
      </c>
      <c r="B14" s="93" t="s">
        <v>506</v>
      </c>
      <c r="C14" s="34"/>
      <c r="D14" s="207">
        <v>9465.0000000000018</v>
      </c>
      <c r="E14" s="207">
        <v>36.999999999999993</v>
      </c>
      <c r="F14" s="207">
        <v>115</v>
      </c>
      <c r="G14" s="207">
        <v>556.99999999999989</v>
      </c>
      <c r="H14" s="207">
        <v>666.99999999999989</v>
      </c>
      <c r="I14" s="207">
        <v>583.99999999999989</v>
      </c>
      <c r="J14" s="207">
        <v>2940.9999999999995</v>
      </c>
      <c r="K14" s="207">
        <v>2464</v>
      </c>
      <c r="L14" s="207">
        <v>2100.0000000000005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5" s="23" customFormat="1" ht="14.1" customHeight="1" x14ac:dyDescent="0.2">
      <c r="A15" s="93" t="s">
        <v>507</v>
      </c>
      <c r="B15" s="93" t="s">
        <v>508</v>
      </c>
      <c r="C15" s="34"/>
      <c r="D15" s="207">
        <v>23041.000000000004</v>
      </c>
      <c r="E15" s="207">
        <v>50.999999999999993</v>
      </c>
      <c r="F15" s="207">
        <v>221.00000000000003</v>
      </c>
      <c r="G15" s="207">
        <v>1201</v>
      </c>
      <c r="H15" s="207">
        <v>1309.0000000000005</v>
      </c>
      <c r="I15" s="207">
        <v>1781</v>
      </c>
      <c r="J15" s="207">
        <v>8773.0000000000018</v>
      </c>
      <c r="K15" s="207">
        <v>5063.0000000000009</v>
      </c>
      <c r="L15" s="207">
        <v>4642</v>
      </c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5" s="23" customFormat="1" ht="14.1" customHeight="1" x14ac:dyDescent="0.2">
      <c r="A16" s="93" t="s">
        <v>509</v>
      </c>
      <c r="B16" s="93" t="s">
        <v>575</v>
      </c>
      <c r="C16" s="34"/>
      <c r="D16" s="207">
        <v>79279.000000000073</v>
      </c>
      <c r="E16" s="207">
        <v>156.00000000000003</v>
      </c>
      <c r="F16" s="207">
        <v>665.00000000000045</v>
      </c>
      <c r="G16" s="207">
        <v>4236.0000000000018</v>
      </c>
      <c r="H16" s="207">
        <v>5413.0000000000073</v>
      </c>
      <c r="I16" s="207">
        <v>7204.9999999999964</v>
      </c>
      <c r="J16" s="207">
        <v>27644.000000000011</v>
      </c>
      <c r="K16" s="207">
        <v>16897.999999999993</v>
      </c>
      <c r="L16" s="207">
        <v>17062</v>
      </c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107280.99999999955</v>
      </c>
      <c r="E17" s="209">
        <v>399.99999999999994</v>
      </c>
      <c r="F17" s="209">
        <v>1671.9999999999998</v>
      </c>
      <c r="G17" s="209">
        <v>6773.9999999999845</v>
      </c>
      <c r="H17" s="209">
        <v>6960.9999999999982</v>
      </c>
      <c r="I17" s="209">
        <v>8099.0000000000009</v>
      </c>
      <c r="J17" s="209">
        <v>36088.000000000029</v>
      </c>
      <c r="K17" s="209">
        <v>24847.000000000015</v>
      </c>
      <c r="L17" s="209">
        <v>22440</v>
      </c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23846.000000000007</v>
      </c>
      <c r="E18" s="207">
        <v>122.00000000000001</v>
      </c>
      <c r="F18" s="207">
        <v>390.00000000000017</v>
      </c>
      <c r="G18" s="207">
        <v>1791.9999999999991</v>
      </c>
      <c r="H18" s="207">
        <v>1665.9999999999998</v>
      </c>
      <c r="I18" s="207">
        <v>1807.0000000000002</v>
      </c>
      <c r="J18" s="207">
        <v>9034.9999999999982</v>
      </c>
      <c r="K18" s="207">
        <v>4914</v>
      </c>
      <c r="L18" s="207">
        <v>4120</v>
      </c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38792.99999999992</v>
      </c>
      <c r="E19" s="207">
        <v>127.00000000000006</v>
      </c>
      <c r="F19" s="207">
        <v>588</v>
      </c>
      <c r="G19" s="207">
        <v>2316</v>
      </c>
      <c r="H19" s="207">
        <v>2584.9999999999991</v>
      </c>
      <c r="I19" s="207">
        <v>2896.0000000000009</v>
      </c>
      <c r="J19" s="207">
        <v>12534</v>
      </c>
      <c r="K19" s="207">
        <v>8276.0000000000018</v>
      </c>
      <c r="L19" s="207">
        <v>9471.0000000000036</v>
      </c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15128.999999999987</v>
      </c>
      <c r="E20" s="207">
        <v>58.999999999999972</v>
      </c>
      <c r="F20" s="207">
        <v>262.99999999999994</v>
      </c>
      <c r="G20" s="207">
        <v>1044.0000000000002</v>
      </c>
      <c r="H20" s="207">
        <v>1069.0000000000002</v>
      </c>
      <c r="I20" s="207">
        <v>1186.0000000000002</v>
      </c>
      <c r="J20" s="207">
        <v>5022.9999999999991</v>
      </c>
      <c r="K20" s="207">
        <v>3835.9999999999995</v>
      </c>
      <c r="L20" s="207">
        <v>2649</v>
      </c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11159.999999999996</v>
      </c>
      <c r="E21" s="207">
        <v>38.999999999999986</v>
      </c>
      <c r="F21" s="207">
        <v>134</v>
      </c>
      <c r="G21" s="207">
        <v>658</v>
      </c>
      <c r="H21" s="207">
        <v>441.00000000000006</v>
      </c>
      <c r="I21" s="207">
        <v>1185</v>
      </c>
      <c r="J21" s="207">
        <v>4175.0000000000018</v>
      </c>
      <c r="K21" s="207">
        <v>3395.9999999999986</v>
      </c>
      <c r="L21" s="207">
        <v>1132</v>
      </c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4397.9999999999973</v>
      </c>
      <c r="E22" s="207">
        <v>15</v>
      </c>
      <c r="F22" s="207">
        <v>50</v>
      </c>
      <c r="G22" s="207">
        <v>311.00000000000006</v>
      </c>
      <c r="H22" s="207">
        <v>275</v>
      </c>
      <c r="I22" s="207">
        <v>289</v>
      </c>
      <c r="J22" s="207">
        <v>1390</v>
      </c>
      <c r="K22" s="207">
        <v>1217</v>
      </c>
      <c r="L22" s="207">
        <v>851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13954.999999999985</v>
      </c>
      <c r="E23" s="207">
        <v>37.999999999999993</v>
      </c>
      <c r="F23" s="207">
        <v>247.00000000000003</v>
      </c>
      <c r="G23" s="207">
        <v>653.00000000000011</v>
      </c>
      <c r="H23" s="207">
        <v>924.99999999999977</v>
      </c>
      <c r="I23" s="207">
        <v>736</v>
      </c>
      <c r="J23" s="207">
        <v>3930.9999999999982</v>
      </c>
      <c r="K23" s="207">
        <v>3207.9999999999995</v>
      </c>
      <c r="L23" s="207">
        <v>4217.0000000000009</v>
      </c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238940.00000000116</v>
      </c>
      <c r="E24" s="209">
        <v>839.99999999999898</v>
      </c>
      <c r="F24" s="209">
        <v>3270.9999999999927</v>
      </c>
      <c r="G24" s="209">
        <v>16603.000000000007</v>
      </c>
      <c r="H24" s="209">
        <v>17141.000000000025</v>
      </c>
      <c r="I24" s="209">
        <v>18294.000000000004</v>
      </c>
      <c r="J24" s="209">
        <v>75916.000000000015</v>
      </c>
      <c r="K24" s="209">
        <v>60040</v>
      </c>
      <c r="L24" s="209">
        <v>46835.000000000007</v>
      </c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123054.00000000023</v>
      </c>
      <c r="E25" s="207">
        <v>537.99999999999977</v>
      </c>
      <c r="F25" s="207">
        <v>1864.9999999999995</v>
      </c>
      <c r="G25" s="207">
        <v>9734.0000000000055</v>
      </c>
      <c r="H25" s="207">
        <v>9849.0000000000036</v>
      </c>
      <c r="I25" s="207">
        <v>9804.9999999999982</v>
      </c>
      <c r="J25" s="207">
        <v>40557</v>
      </c>
      <c r="K25" s="207">
        <v>27500</v>
      </c>
      <c r="L25" s="207">
        <v>23206.000000000004</v>
      </c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24074.000000000025</v>
      </c>
      <c r="E26" s="207">
        <v>48.000000000000007</v>
      </c>
      <c r="F26" s="207">
        <v>321.00000000000006</v>
      </c>
      <c r="G26" s="207">
        <v>1528.0000000000002</v>
      </c>
      <c r="H26" s="207">
        <v>1703.9999999999995</v>
      </c>
      <c r="I26" s="207">
        <v>1964.9999999999998</v>
      </c>
      <c r="J26" s="207">
        <v>6726.9999999999964</v>
      </c>
      <c r="K26" s="207">
        <v>7315.9999999999973</v>
      </c>
      <c r="L26" s="207">
        <v>4465</v>
      </c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49279.000000000058</v>
      </c>
      <c r="E27" s="207">
        <v>176</v>
      </c>
      <c r="F27" s="207">
        <v>660.99999999999966</v>
      </c>
      <c r="G27" s="207">
        <v>3276.0000000000018</v>
      </c>
      <c r="H27" s="207">
        <v>3209.0000000000014</v>
      </c>
      <c r="I27" s="207">
        <v>3514</v>
      </c>
      <c r="J27" s="207">
        <v>15981.999999999996</v>
      </c>
      <c r="K27" s="207">
        <v>11675</v>
      </c>
      <c r="L27" s="207">
        <v>10786</v>
      </c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27925</v>
      </c>
      <c r="E28" s="207">
        <v>45</v>
      </c>
      <c r="F28" s="207">
        <v>238.00000000000003</v>
      </c>
      <c r="G28" s="207">
        <v>1016.0000000000001</v>
      </c>
      <c r="H28" s="207">
        <v>1240</v>
      </c>
      <c r="I28" s="207">
        <v>1600.9999999999995</v>
      </c>
      <c r="J28" s="207">
        <v>7262.0000000000018</v>
      </c>
      <c r="K28" s="207">
        <v>10247</v>
      </c>
      <c r="L28" s="207">
        <v>6276.0000000000018</v>
      </c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14608.000000000002</v>
      </c>
      <c r="E29" s="207">
        <v>33</v>
      </c>
      <c r="F29" s="207">
        <v>186.00000000000003</v>
      </c>
      <c r="G29" s="207">
        <v>1048.9999999999998</v>
      </c>
      <c r="H29" s="207">
        <v>1139.0000000000002</v>
      </c>
      <c r="I29" s="207">
        <v>1408.9999999999998</v>
      </c>
      <c r="J29" s="207">
        <v>5387.9999999999973</v>
      </c>
      <c r="K29" s="207">
        <v>3302</v>
      </c>
      <c r="L29" s="207">
        <v>2102</v>
      </c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255092.00000000073</v>
      </c>
      <c r="E30" s="209">
        <v>1014.9999999999997</v>
      </c>
      <c r="F30" s="209">
        <v>4140</v>
      </c>
      <c r="G30" s="209">
        <v>20571.000000000025</v>
      </c>
      <c r="H30" s="209">
        <v>19436.999999999971</v>
      </c>
      <c r="I30" s="209">
        <v>21340.999999999996</v>
      </c>
      <c r="J30" s="209">
        <v>79995.000000000073</v>
      </c>
      <c r="K30" s="209">
        <v>55761</v>
      </c>
      <c r="L30" s="209">
        <v>52832.000000000029</v>
      </c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37038.000000000029</v>
      </c>
      <c r="E31" s="207">
        <v>168.00000000000009</v>
      </c>
      <c r="F31" s="207">
        <v>640.00000000000011</v>
      </c>
      <c r="G31" s="207">
        <v>2782.0000000000005</v>
      </c>
      <c r="H31" s="207">
        <v>2666.9999999999995</v>
      </c>
      <c r="I31" s="207">
        <v>3180.0000000000009</v>
      </c>
      <c r="J31" s="207">
        <v>12502</v>
      </c>
      <c r="K31" s="207">
        <v>7782.0000000000018</v>
      </c>
      <c r="L31" s="207">
        <v>7317.0000000000018</v>
      </c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20022.000000000011</v>
      </c>
      <c r="E32" s="207">
        <v>102.99999999999999</v>
      </c>
      <c r="F32" s="207">
        <v>268.99999999999994</v>
      </c>
      <c r="G32" s="207">
        <v>1258.0000000000002</v>
      </c>
      <c r="H32" s="207">
        <v>1225</v>
      </c>
      <c r="I32" s="207">
        <v>1390.9999999999995</v>
      </c>
      <c r="J32" s="207">
        <v>6771.9999999999991</v>
      </c>
      <c r="K32" s="207">
        <v>4745.9999999999991</v>
      </c>
      <c r="L32" s="207">
        <v>4257.9999999999991</v>
      </c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31" s="23" customFormat="1" ht="14.1" customHeight="1" x14ac:dyDescent="0.2">
      <c r="A33" s="93" t="s">
        <v>533</v>
      </c>
      <c r="B33" s="93" t="s">
        <v>580</v>
      </c>
      <c r="D33" s="207">
        <v>159289.00000000012</v>
      </c>
      <c r="E33" s="207">
        <v>662</v>
      </c>
      <c r="F33" s="207">
        <v>2794.9999999999982</v>
      </c>
      <c r="G33" s="207">
        <v>14223.999999999984</v>
      </c>
      <c r="H33" s="207">
        <v>13406.999999999984</v>
      </c>
      <c r="I33" s="207">
        <v>13762.999999999996</v>
      </c>
      <c r="J33" s="207">
        <v>48480.000000000015</v>
      </c>
      <c r="K33" s="207">
        <v>34235.000000000007</v>
      </c>
      <c r="L33" s="207">
        <v>31722.999999999978</v>
      </c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31" s="23" customFormat="1" ht="14.1" customHeight="1" x14ac:dyDescent="0.2">
      <c r="A34" s="93" t="s">
        <v>534</v>
      </c>
      <c r="B34" s="93" t="s">
        <v>535</v>
      </c>
      <c r="D34" s="207">
        <v>38743.000000000065</v>
      </c>
      <c r="E34" s="207">
        <v>82</v>
      </c>
      <c r="F34" s="207">
        <v>436.00000000000011</v>
      </c>
      <c r="G34" s="207">
        <v>2307.0000000000009</v>
      </c>
      <c r="H34" s="207">
        <v>2138.0000000000005</v>
      </c>
      <c r="I34" s="207">
        <v>3007.0000000000009</v>
      </c>
      <c r="J34" s="207">
        <v>12241.000000000004</v>
      </c>
      <c r="K34" s="207">
        <v>8997.9999999999982</v>
      </c>
      <c r="L34" s="207">
        <v>9533.9999999999982</v>
      </c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31" s="31" customFormat="1" ht="14.1" customHeight="1" x14ac:dyDescent="0.2">
      <c r="A35" s="92" t="s">
        <v>536</v>
      </c>
      <c r="B35" s="92" t="s">
        <v>581</v>
      </c>
      <c r="D35" s="209">
        <v>551014.00000000023</v>
      </c>
      <c r="E35" s="209">
        <v>2111.9999999999995</v>
      </c>
      <c r="F35" s="209">
        <v>9291.9999999999891</v>
      </c>
      <c r="G35" s="209">
        <v>47257.999999999862</v>
      </c>
      <c r="H35" s="209">
        <v>47540.000000000124</v>
      </c>
      <c r="I35" s="209">
        <v>48512.999999999971</v>
      </c>
      <c r="J35" s="209">
        <v>179863.00000000012</v>
      </c>
      <c r="K35" s="209">
        <v>114025.99999999984</v>
      </c>
      <c r="L35" s="209">
        <v>102410.00000000012</v>
      </c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167"/>
      <c r="Y35" s="167"/>
      <c r="Z35" s="167"/>
      <c r="AA35" s="167"/>
      <c r="AB35" s="167"/>
      <c r="AC35" s="167"/>
      <c r="AD35" s="167"/>
      <c r="AE35" s="167"/>
    </row>
    <row r="36" spans="1:31" s="31" customFormat="1" ht="14.1" customHeight="1" x14ac:dyDescent="0.2">
      <c r="A36" s="93" t="s">
        <v>537</v>
      </c>
      <c r="B36" s="93" t="s">
        <v>538</v>
      </c>
      <c r="C36" s="23"/>
      <c r="D36" s="207">
        <v>212743.00000000003</v>
      </c>
      <c r="E36" s="207">
        <v>861.99999999999955</v>
      </c>
      <c r="F36" s="207">
        <v>3584.0000000000014</v>
      </c>
      <c r="G36" s="207">
        <v>19747.000000000025</v>
      </c>
      <c r="H36" s="207">
        <v>19315.000000000007</v>
      </c>
      <c r="I36" s="207">
        <v>18618.000000000007</v>
      </c>
      <c r="J36" s="207">
        <v>63565.999999999942</v>
      </c>
      <c r="K36" s="207">
        <v>46157.999999999935</v>
      </c>
      <c r="L36" s="207">
        <v>40893.000000000007</v>
      </c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167"/>
      <c r="Y36" s="167"/>
      <c r="Z36" s="167"/>
      <c r="AA36" s="167"/>
      <c r="AB36" s="167"/>
      <c r="AC36" s="167"/>
      <c r="AD36" s="167"/>
      <c r="AE36" s="167"/>
    </row>
    <row r="37" spans="1:31" s="23" customFormat="1" ht="14.1" customHeight="1" x14ac:dyDescent="0.2">
      <c r="A37" s="93" t="s">
        <v>539</v>
      </c>
      <c r="B37" s="93" t="s">
        <v>540</v>
      </c>
      <c r="D37" s="207">
        <v>167546.99999999962</v>
      </c>
      <c r="E37" s="207">
        <v>759.99999999999932</v>
      </c>
      <c r="F37" s="207">
        <v>3360.9999999999959</v>
      </c>
      <c r="G37" s="207">
        <v>15598.000000000004</v>
      </c>
      <c r="H37" s="207">
        <v>15507.999999999985</v>
      </c>
      <c r="I37" s="207">
        <v>14449.999999999998</v>
      </c>
      <c r="J37" s="207">
        <v>57980.000000000073</v>
      </c>
      <c r="K37" s="207">
        <v>34845.999999999993</v>
      </c>
      <c r="L37" s="207">
        <v>25044.000000000018</v>
      </c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40"/>
      <c r="Y37" s="40"/>
      <c r="Z37" s="40"/>
      <c r="AA37" s="40"/>
      <c r="AB37" s="40"/>
      <c r="AC37" s="40"/>
      <c r="AD37" s="40"/>
      <c r="AE37" s="40"/>
    </row>
    <row r="38" spans="1:31" ht="14.1" customHeight="1" x14ac:dyDescent="0.2">
      <c r="A38" s="93" t="s">
        <v>541</v>
      </c>
      <c r="B38" s="93" t="s">
        <v>542</v>
      </c>
      <c r="C38" s="23"/>
      <c r="D38" s="207">
        <v>138690.00000000032</v>
      </c>
      <c r="E38" s="207">
        <v>404.00000000000006</v>
      </c>
      <c r="F38" s="207">
        <v>2026.9999999999989</v>
      </c>
      <c r="G38" s="207">
        <v>10394.000000000004</v>
      </c>
      <c r="H38" s="207">
        <v>10762.999999999998</v>
      </c>
      <c r="I38" s="207">
        <v>13133.999999999996</v>
      </c>
      <c r="J38" s="207">
        <v>47946.999999999978</v>
      </c>
      <c r="K38" s="207">
        <v>25725.999999999996</v>
      </c>
      <c r="L38" s="207">
        <v>28294.999999999996</v>
      </c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3" t="s">
        <v>543</v>
      </c>
      <c r="B39" s="93" t="s">
        <v>544</v>
      </c>
      <c r="C39" s="23"/>
      <c r="D39" s="207">
        <v>32033.999999999942</v>
      </c>
      <c r="E39" s="207">
        <v>86</v>
      </c>
      <c r="F39" s="207">
        <v>320.00000000000006</v>
      </c>
      <c r="G39" s="207">
        <v>1518.9999999999995</v>
      </c>
      <c r="H39" s="207">
        <v>1954</v>
      </c>
      <c r="I39" s="207">
        <v>2311</v>
      </c>
      <c r="J39" s="207">
        <v>10369.999999999995</v>
      </c>
      <c r="K39" s="207">
        <v>7295.9999999999991</v>
      </c>
      <c r="L39" s="207">
        <v>8178.0000000000009</v>
      </c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2"/>
      <c r="Y39" s="22"/>
      <c r="Z39" s="22"/>
      <c r="AA39" s="22"/>
      <c r="AB39" s="22"/>
      <c r="AC39" s="22"/>
      <c r="AD39" s="22"/>
      <c r="AE39" s="22"/>
    </row>
    <row r="40" spans="1:31" s="200" customFormat="1" ht="14.1" customHeight="1" x14ac:dyDescent="0.2">
      <c r="A40" s="92" t="s">
        <v>545</v>
      </c>
      <c r="B40" s="92" t="s">
        <v>582</v>
      </c>
      <c r="C40" s="31"/>
      <c r="D40" s="209">
        <v>152056.00000000029</v>
      </c>
      <c r="E40" s="209">
        <v>290.99999999999994</v>
      </c>
      <c r="F40" s="209">
        <v>1398.9999999999986</v>
      </c>
      <c r="G40" s="209">
        <v>8294.9999999999982</v>
      </c>
      <c r="H40" s="209">
        <v>11104.000000000007</v>
      </c>
      <c r="I40" s="209">
        <v>13149.999999999998</v>
      </c>
      <c r="J40" s="209">
        <v>47967.999999999993</v>
      </c>
      <c r="K40" s="209">
        <v>36204.000000000015</v>
      </c>
      <c r="L40" s="209">
        <v>33645.000000000015</v>
      </c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198"/>
      <c r="Y40" s="198"/>
      <c r="Z40" s="198"/>
      <c r="AA40" s="198"/>
      <c r="AB40" s="198"/>
      <c r="AC40" s="198"/>
      <c r="AD40" s="198"/>
      <c r="AE40" s="198"/>
    </row>
    <row r="41" spans="1:31" ht="14.1" customHeight="1" x14ac:dyDescent="0.2">
      <c r="A41" s="93" t="s">
        <v>546</v>
      </c>
      <c r="B41" s="93" t="s">
        <v>588</v>
      </c>
      <c r="C41" s="23"/>
      <c r="D41" s="207">
        <v>87594</v>
      </c>
      <c r="E41" s="207">
        <v>192</v>
      </c>
      <c r="F41" s="207">
        <v>982.00000000000023</v>
      </c>
      <c r="G41" s="207">
        <v>5139.0000000000009</v>
      </c>
      <c r="H41" s="207">
        <v>6695.9999999999991</v>
      </c>
      <c r="I41" s="207">
        <v>7864</v>
      </c>
      <c r="J41" s="207">
        <v>28499</v>
      </c>
      <c r="K41" s="207">
        <v>19974.000000000004</v>
      </c>
      <c r="L41" s="207">
        <v>18248</v>
      </c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3" t="s">
        <v>547</v>
      </c>
      <c r="B42" s="93" t="s">
        <v>583</v>
      </c>
      <c r="C42" s="23"/>
      <c r="D42" s="207">
        <v>62958.999999999949</v>
      </c>
      <c r="E42" s="207">
        <v>99</v>
      </c>
      <c r="F42" s="207">
        <v>417.00000000000011</v>
      </c>
      <c r="G42" s="207">
        <v>3103.0000000000014</v>
      </c>
      <c r="H42" s="207">
        <v>4298.0000000000009</v>
      </c>
      <c r="I42" s="207">
        <v>5124.9999999999991</v>
      </c>
      <c r="J42" s="207">
        <v>19155.999999999989</v>
      </c>
      <c r="K42" s="207">
        <v>15678.999999999998</v>
      </c>
      <c r="L42" s="207">
        <v>15082.000000000002</v>
      </c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3" t="s">
        <v>548</v>
      </c>
      <c r="B43" s="93" t="s">
        <v>589</v>
      </c>
      <c r="C43" s="23"/>
      <c r="D43" s="207">
        <v>1503</v>
      </c>
      <c r="E43" s="207"/>
      <c r="F43" s="207"/>
      <c r="G43" s="207">
        <v>53</v>
      </c>
      <c r="H43" s="207">
        <v>110</v>
      </c>
      <c r="I43" s="207">
        <v>161</v>
      </c>
      <c r="J43" s="207">
        <v>313</v>
      </c>
      <c r="K43" s="207">
        <v>551</v>
      </c>
      <c r="L43" s="207">
        <v>315</v>
      </c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2"/>
      <c r="Y43" s="22"/>
      <c r="Z43" s="22"/>
      <c r="AA43" s="22"/>
      <c r="AB43" s="22"/>
      <c r="AC43" s="22"/>
      <c r="AD43" s="22"/>
      <c r="AE43" s="22"/>
    </row>
    <row r="44" spans="1:31" s="200" customFormat="1" ht="14.1" customHeight="1" x14ac:dyDescent="0.2">
      <c r="A44" s="92" t="s">
        <v>549</v>
      </c>
      <c r="B44" s="92" t="s">
        <v>584</v>
      </c>
      <c r="C44" s="31"/>
      <c r="D44" s="209">
        <v>1517705.9999999949</v>
      </c>
      <c r="E44" s="209">
        <v>5729.0000000000146</v>
      </c>
      <c r="F44" s="209">
        <v>21592.000000000011</v>
      </c>
      <c r="G44" s="209">
        <v>116483.99999999937</v>
      </c>
      <c r="H44" s="209">
        <v>128543.99999999987</v>
      </c>
      <c r="I44" s="209">
        <v>136003.00000000006</v>
      </c>
      <c r="J44" s="209">
        <v>497481.99999999977</v>
      </c>
      <c r="K44" s="209">
        <v>332730.00000000029</v>
      </c>
      <c r="L44" s="209">
        <v>279142.00000000047</v>
      </c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198"/>
      <c r="Y44" s="198"/>
      <c r="Z44" s="198"/>
      <c r="AA44" s="198"/>
      <c r="AB44" s="198"/>
      <c r="AC44" s="198"/>
      <c r="AD44" s="198"/>
      <c r="AE44" s="198"/>
    </row>
    <row r="45" spans="1:31" ht="14.1" customHeight="1" x14ac:dyDescent="0.2">
      <c r="A45" s="93" t="s">
        <v>550</v>
      </c>
      <c r="B45" s="93" t="s">
        <v>967</v>
      </c>
      <c r="C45" s="23"/>
      <c r="D45" s="207">
        <v>861156.00000000175</v>
      </c>
      <c r="E45" s="207">
        <v>2934.0000000000045</v>
      </c>
      <c r="F45" s="207">
        <v>11268.999999999996</v>
      </c>
      <c r="G45" s="207">
        <v>63862.000000000095</v>
      </c>
      <c r="H45" s="207">
        <v>72409.999999999898</v>
      </c>
      <c r="I45" s="207">
        <v>78466.000000000087</v>
      </c>
      <c r="J45" s="207">
        <v>295640.99999999924</v>
      </c>
      <c r="K45" s="207">
        <v>196004.00000000035</v>
      </c>
      <c r="L45" s="207">
        <v>140570.00000000017</v>
      </c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3" t="s">
        <v>551</v>
      </c>
      <c r="B46" s="93" t="s">
        <v>552</v>
      </c>
      <c r="C46" s="23"/>
      <c r="D46" s="207">
        <v>327883.99999999924</v>
      </c>
      <c r="E46" s="207">
        <v>1741.0000000000025</v>
      </c>
      <c r="F46" s="207">
        <v>6002.0000000000027</v>
      </c>
      <c r="G46" s="207">
        <v>27441.999999999964</v>
      </c>
      <c r="H46" s="207">
        <v>27766.000000000036</v>
      </c>
      <c r="I46" s="207">
        <v>28421.000000000007</v>
      </c>
      <c r="J46" s="207">
        <v>100909.00000000007</v>
      </c>
      <c r="K46" s="207">
        <v>68461.000000000015</v>
      </c>
      <c r="L46" s="207">
        <v>67142</v>
      </c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3" t="s">
        <v>553</v>
      </c>
      <c r="B47" s="93" t="s">
        <v>968</v>
      </c>
      <c r="C47" s="23"/>
      <c r="D47" s="207">
        <v>21568.999999999989</v>
      </c>
      <c r="E47" s="207">
        <v>73</v>
      </c>
      <c r="F47" s="207">
        <v>373.99999999999994</v>
      </c>
      <c r="G47" s="207">
        <v>2299.9999999999986</v>
      </c>
      <c r="H47" s="207">
        <v>2222</v>
      </c>
      <c r="I47" s="207">
        <v>2321</v>
      </c>
      <c r="J47" s="207">
        <v>7355.0000000000009</v>
      </c>
      <c r="K47" s="207">
        <v>3801</v>
      </c>
      <c r="L47" s="207">
        <v>3123</v>
      </c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3" t="s">
        <v>554</v>
      </c>
      <c r="B48" s="93" t="s">
        <v>555</v>
      </c>
      <c r="C48" s="23"/>
      <c r="D48" s="207">
        <v>75648.000000000058</v>
      </c>
      <c r="E48" s="207">
        <v>230.0000000000002</v>
      </c>
      <c r="F48" s="207">
        <v>951.99999999999977</v>
      </c>
      <c r="G48" s="207">
        <v>5060.0000000000009</v>
      </c>
      <c r="H48" s="207">
        <v>5556.9999999999964</v>
      </c>
      <c r="I48" s="207">
        <v>5419</v>
      </c>
      <c r="J48" s="207">
        <v>23707.000000000015</v>
      </c>
      <c r="K48" s="207">
        <v>16551.999999999996</v>
      </c>
      <c r="L48" s="207">
        <v>18171.000000000004</v>
      </c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3" t="s">
        <v>556</v>
      </c>
      <c r="B49" s="93" t="s">
        <v>969</v>
      </c>
      <c r="C49" s="23"/>
      <c r="D49" s="207">
        <v>231448.9999999993</v>
      </c>
      <c r="E49" s="207">
        <v>750.99999999999989</v>
      </c>
      <c r="F49" s="207">
        <v>2994.9999999999991</v>
      </c>
      <c r="G49" s="207">
        <v>17819.999999999978</v>
      </c>
      <c r="H49" s="207">
        <v>20588.999999999975</v>
      </c>
      <c r="I49" s="207">
        <v>21376.000000000004</v>
      </c>
      <c r="J49" s="207">
        <v>69870</v>
      </c>
      <c r="K49" s="207">
        <v>47912.000000000022</v>
      </c>
      <c r="L49" s="207">
        <v>50135.999999999978</v>
      </c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2"/>
      <c r="Y49" s="22"/>
      <c r="Z49" s="22"/>
      <c r="AA49" s="22"/>
      <c r="AB49" s="22"/>
      <c r="AC49" s="22"/>
      <c r="AD49" s="22"/>
      <c r="AE49" s="22"/>
    </row>
    <row r="50" spans="1:31" s="200" customFormat="1" ht="14.1" customHeight="1" x14ac:dyDescent="0.2">
      <c r="A50" s="92" t="s">
        <v>557</v>
      </c>
      <c r="B50" s="92" t="s">
        <v>585</v>
      </c>
      <c r="C50" s="31"/>
      <c r="D50" s="209">
        <v>541409</v>
      </c>
      <c r="E50" s="209">
        <v>1564.9999999999977</v>
      </c>
      <c r="F50" s="209">
        <v>6898.0000000000091</v>
      </c>
      <c r="G50" s="209">
        <v>35644.000000000015</v>
      </c>
      <c r="H50" s="209">
        <v>37987.99999999992</v>
      </c>
      <c r="I50" s="209">
        <v>41422.999999999978</v>
      </c>
      <c r="J50" s="209">
        <v>171693.99999999983</v>
      </c>
      <c r="K50" s="209">
        <v>119765.99999999985</v>
      </c>
      <c r="L50" s="209">
        <v>126431.00000000003</v>
      </c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198"/>
      <c r="Y50" s="198"/>
      <c r="Z50" s="198"/>
      <c r="AA50" s="198"/>
      <c r="AB50" s="198"/>
      <c r="AC50" s="198"/>
      <c r="AD50" s="198"/>
      <c r="AE50" s="198"/>
    </row>
    <row r="51" spans="1:31" ht="14.1" customHeight="1" x14ac:dyDescent="0.2">
      <c r="A51" s="93" t="s">
        <v>558</v>
      </c>
      <c r="B51" s="93" t="s">
        <v>559</v>
      </c>
      <c r="C51" s="23"/>
      <c r="D51" s="207">
        <v>237273.00000000079</v>
      </c>
      <c r="E51" s="207">
        <v>900</v>
      </c>
      <c r="F51" s="207">
        <v>4014</v>
      </c>
      <c r="G51" s="207">
        <v>19954.000000000004</v>
      </c>
      <c r="H51" s="207">
        <v>19933.999999999971</v>
      </c>
      <c r="I51" s="207">
        <v>20753.999999999964</v>
      </c>
      <c r="J51" s="207">
        <v>76472.000000000087</v>
      </c>
      <c r="K51" s="207">
        <v>47375.999999999985</v>
      </c>
      <c r="L51" s="207">
        <v>47869.000000000015</v>
      </c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3" t="s">
        <v>560</v>
      </c>
      <c r="B52" s="93" t="s">
        <v>561</v>
      </c>
      <c r="C52" s="23"/>
      <c r="D52" s="207">
        <v>31086.999999999982</v>
      </c>
      <c r="E52" s="207">
        <v>136.00000000000003</v>
      </c>
      <c r="F52" s="207">
        <v>535.00000000000034</v>
      </c>
      <c r="G52" s="207">
        <v>2878.0000000000005</v>
      </c>
      <c r="H52" s="207">
        <v>2896</v>
      </c>
      <c r="I52" s="207">
        <v>2368.0000000000005</v>
      </c>
      <c r="J52" s="207">
        <v>8445.0000000000055</v>
      </c>
      <c r="K52" s="207">
        <v>6712</v>
      </c>
      <c r="L52" s="207">
        <v>7117</v>
      </c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3" t="s">
        <v>562</v>
      </c>
      <c r="B53" s="93" t="s">
        <v>563</v>
      </c>
      <c r="C53" s="23"/>
      <c r="D53" s="207">
        <v>273049.00000000023</v>
      </c>
      <c r="E53" s="207">
        <v>528.99999999999977</v>
      </c>
      <c r="F53" s="207">
        <v>2349.0000000000005</v>
      </c>
      <c r="G53" s="207">
        <v>12812.000000000002</v>
      </c>
      <c r="H53" s="207">
        <v>15157.999999999993</v>
      </c>
      <c r="I53" s="207">
        <v>18301</v>
      </c>
      <c r="J53" s="207">
        <v>86777.000000000044</v>
      </c>
      <c r="K53" s="207">
        <v>65678.000000000015</v>
      </c>
      <c r="L53" s="207">
        <v>71445.000000000015</v>
      </c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2"/>
      <c r="Y53" s="22"/>
      <c r="Z53" s="22"/>
      <c r="AA53" s="22"/>
      <c r="AB53" s="22"/>
      <c r="AC53" s="22"/>
      <c r="AD53" s="22"/>
      <c r="AE53" s="22"/>
    </row>
    <row r="54" spans="1:31" s="200" customFormat="1" ht="14.1" customHeight="1" x14ac:dyDescent="0.2">
      <c r="A54" s="92" t="s">
        <v>564</v>
      </c>
      <c r="B54" s="92" t="s">
        <v>565</v>
      </c>
      <c r="C54" s="31"/>
      <c r="D54" s="209">
        <v>942036.99999999825</v>
      </c>
      <c r="E54" s="209">
        <v>3010.9999999999991</v>
      </c>
      <c r="F54" s="209">
        <v>12626.999999999991</v>
      </c>
      <c r="G54" s="209">
        <v>70997.999999999927</v>
      </c>
      <c r="H54" s="209">
        <v>76223.999999999985</v>
      </c>
      <c r="I54" s="209">
        <v>80928.999999999913</v>
      </c>
      <c r="J54" s="209">
        <v>300077.00000000076</v>
      </c>
      <c r="K54" s="209">
        <v>200275.99999999997</v>
      </c>
      <c r="L54" s="209">
        <v>197894.99999999983</v>
      </c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198"/>
      <c r="Y54" s="198"/>
      <c r="Z54" s="198"/>
      <c r="AA54" s="198"/>
      <c r="AB54" s="198"/>
      <c r="AC54" s="198"/>
      <c r="AD54" s="198"/>
      <c r="AE54" s="198"/>
    </row>
    <row r="55" spans="1:31" ht="14.1" customHeight="1" x14ac:dyDescent="0.2">
      <c r="A55" s="93" t="s">
        <v>566</v>
      </c>
      <c r="B55" s="93" t="s">
        <v>567</v>
      </c>
      <c r="C55" s="23"/>
      <c r="D55" s="207">
        <v>151747.99999999985</v>
      </c>
      <c r="E55" s="207">
        <v>385.00000000000006</v>
      </c>
      <c r="F55" s="207">
        <v>1707.9999999999977</v>
      </c>
      <c r="G55" s="207">
        <v>9634.9999999999909</v>
      </c>
      <c r="H55" s="207">
        <v>11147.999999999987</v>
      </c>
      <c r="I55" s="207">
        <v>12165.999999999998</v>
      </c>
      <c r="J55" s="207">
        <v>48019.999999999956</v>
      </c>
      <c r="K55" s="207">
        <v>32516.000000000011</v>
      </c>
      <c r="L55" s="207">
        <v>36170.000000000044</v>
      </c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3" t="s">
        <v>568</v>
      </c>
      <c r="B56" s="93" t="s">
        <v>586</v>
      </c>
      <c r="C56" s="23"/>
      <c r="D56" s="207">
        <v>42078.999999999978</v>
      </c>
      <c r="E56" s="207">
        <v>60.999999999999993</v>
      </c>
      <c r="F56" s="207">
        <v>334.99999999999994</v>
      </c>
      <c r="G56" s="207">
        <v>1953.0000000000009</v>
      </c>
      <c r="H56" s="207">
        <v>2577.9999999999995</v>
      </c>
      <c r="I56" s="207">
        <v>2592.9999999999995</v>
      </c>
      <c r="J56" s="207">
        <v>10794.999999999998</v>
      </c>
      <c r="K56" s="207">
        <v>10819.000000000002</v>
      </c>
      <c r="L56" s="207">
        <v>12945</v>
      </c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3" t="s">
        <v>569</v>
      </c>
      <c r="B57" s="93" t="s">
        <v>958</v>
      </c>
      <c r="C57" s="23"/>
      <c r="D57" s="207">
        <v>222435.00000000087</v>
      </c>
      <c r="E57" s="207">
        <v>944</v>
      </c>
      <c r="F57" s="207">
        <v>3702.0000000000045</v>
      </c>
      <c r="G57" s="207">
        <v>18827.000000000015</v>
      </c>
      <c r="H57" s="207">
        <v>18533.999999999993</v>
      </c>
      <c r="I57" s="207">
        <v>19750.000000000022</v>
      </c>
      <c r="J57" s="207">
        <v>75872</v>
      </c>
      <c r="K57" s="207">
        <v>43958.000000000007</v>
      </c>
      <c r="L57" s="207">
        <v>40847.999999999993</v>
      </c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3" t="s">
        <v>570</v>
      </c>
      <c r="B58" s="93" t="s">
        <v>571</v>
      </c>
      <c r="C58" s="23"/>
      <c r="D58" s="207">
        <v>56174.999999999949</v>
      </c>
      <c r="E58" s="207">
        <v>174</v>
      </c>
      <c r="F58" s="207">
        <v>844</v>
      </c>
      <c r="G58" s="207">
        <v>5947.0000000000036</v>
      </c>
      <c r="H58" s="207">
        <v>6584.0000000000027</v>
      </c>
      <c r="I58" s="207">
        <v>5681.0000000000009</v>
      </c>
      <c r="J58" s="207">
        <v>17739</v>
      </c>
      <c r="K58" s="207">
        <v>10298</v>
      </c>
      <c r="L58" s="207">
        <v>8908.0000000000018</v>
      </c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3" t="s">
        <v>572</v>
      </c>
      <c r="B59" s="93" t="s">
        <v>587</v>
      </c>
      <c r="C59" s="23"/>
      <c r="D59" s="207">
        <v>3475.0000000000018</v>
      </c>
      <c r="E59" s="207">
        <v>3</v>
      </c>
      <c r="F59" s="207">
        <v>23</v>
      </c>
      <c r="G59" s="207">
        <v>211.00000000000006</v>
      </c>
      <c r="H59" s="207">
        <v>195.00000000000006</v>
      </c>
      <c r="I59" s="207">
        <v>170.00000000000003</v>
      </c>
      <c r="J59" s="207">
        <v>1225.0000000000002</v>
      </c>
      <c r="K59" s="207">
        <v>816.00000000000011</v>
      </c>
      <c r="L59" s="207">
        <v>832</v>
      </c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3" t="s">
        <v>573</v>
      </c>
      <c r="B60" s="93" t="s">
        <v>574</v>
      </c>
      <c r="C60" s="23"/>
      <c r="D60" s="207">
        <v>466125.00000000023</v>
      </c>
      <c r="E60" s="207">
        <v>1444.0000000000009</v>
      </c>
      <c r="F60" s="207">
        <v>6014.9999999999936</v>
      </c>
      <c r="G60" s="207">
        <v>34424.999999999884</v>
      </c>
      <c r="H60" s="207">
        <v>37185.000000000058</v>
      </c>
      <c r="I60" s="207">
        <v>40569.000000000007</v>
      </c>
      <c r="J60" s="207">
        <v>146426.00000000015</v>
      </c>
      <c r="K60" s="207">
        <v>101869.00000000006</v>
      </c>
      <c r="L60" s="207">
        <v>98192.000000000102</v>
      </c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2"/>
      <c r="Y60" s="22"/>
      <c r="Z60" s="22"/>
      <c r="AA60" s="22"/>
      <c r="AB60" s="22"/>
      <c r="AC60" s="22"/>
      <c r="AD60" s="22"/>
      <c r="AE60" s="22"/>
    </row>
    <row r="61" spans="1:31" s="200" customFormat="1" ht="14.1" customHeight="1" x14ac:dyDescent="0.2">
      <c r="A61" s="91" t="s">
        <v>591</v>
      </c>
      <c r="B61" s="92"/>
      <c r="C61" s="31"/>
      <c r="D61" s="209">
        <v>270438.99999999942</v>
      </c>
      <c r="E61" s="209">
        <v>690.99999999999977</v>
      </c>
      <c r="F61" s="209">
        <v>2855.0000000000005</v>
      </c>
      <c r="G61" s="209">
        <v>17188.000000000029</v>
      </c>
      <c r="H61" s="209">
        <v>21427.000000000015</v>
      </c>
      <c r="I61" s="209">
        <v>22002.999999999985</v>
      </c>
      <c r="J61" s="209">
        <v>92892.000000000131</v>
      </c>
      <c r="K61" s="209">
        <v>56745.000000000015</v>
      </c>
      <c r="L61" s="209">
        <v>56637.999999999985</v>
      </c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198"/>
      <c r="Y61" s="198"/>
      <c r="Z61" s="198"/>
      <c r="AA61" s="198"/>
      <c r="AB61" s="198"/>
      <c r="AC61" s="198"/>
      <c r="AD61" s="198"/>
      <c r="AE61" s="198"/>
    </row>
    <row r="62" spans="1:31" x14ac:dyDescent="0.2">
      <c r="A62" s="107"/>
      <c r="B62" s="107"/>
      <c r="C62" s="107"/>
      <c r="D62" s="199"/>
      <c r="E62" s="199"/>
      <c r="F62" s="199"/>
      <c r="G62" s="199"/>
      <c r="H62" s="199"/>
      <c r="I62" s="199"/>
      <c r="J62" s="199"/>
      <c r="K62" s="199"/>
      <c r="L62" s="199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Folha181">
    <tabColor rgb="FFFF9F9F"/>
    <pageSetUpPr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350</v>
      </c>
    </row>
    <row r="2" spans="1:45" s="5" customFormat="1" ht="11.1" customHeight="1" x14ac:dyDescent="0.2"/>
    <row r="3" spans="1:45" s="6" customFormat="1" ht="12" customHeight="1" x14ac:dyDescent="0.2">
      <c r="A3" s="46" t="s">
        <v>293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45" s="5" customFormat="1" ht="11.1" customHeight="1" x14ac:dyDescent="0.2">
      <c r="A6" s="33" t="s">
        <v>59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71" t="s">
        <v>500</v>
      </c>
      <c r="B8" s="271"/>
      <c r="C8" s="48"/>
      <c r="D8" s="56" t="s">
        <v>1</v>
      </c>
      <c r="E8" s="184" t="s">
        <v>116</v>
      </c>
      <c r="F8" s="183" t="s">
        <v>117</v>
      </c>
      <c r="G8" s="183" t="s">
        <v>118</v>
      </c>
      <c r="H8" s="183" t="s">
        <v>119</v>
      </c>
      <c r="I8" s="183" t="s">
        <v>120</v>
      </c>
      <c r="J8" s="184" t="s">
        <v>145</v>
      </c>
      <c r="K8" s="184" t="s">
        <v>146</v>
      </c>
      <c r="L8" s="57" t="s">
        <v>147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07">
        <v>4400644.0000000279</v>
      </c>
      <c r="E11" s="207">
        <v>15349.000000000013</v>
      </c>
      <c r="F11" s="207">
        <v>62625</v>
      </c>
      <c r="G11" s="207">
        <v>333464.00000000262</v>
      </c>
      <c r="H11" s="207">
        <v>358993.99999999994</v>
      </c>
      <c r="I11" s="207">
        <v>379433.00000000169</v>
      </c>
      <c r="J11" s="207">
        <v>1433425.0000000088</v>
      </c>
      <c r="K11" s="207">
        <v>949765.00000000105</v>
      </c>
      <c r="L11" s="207">
        <v>867589.00000000023</v>
      </c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503</v>
      </c>
      <c r="B12" s="92" t="s">
        <v>963</v>
      </c>
      <c r="C12" s="43"/>
      <c r="D12" s="209">
        <v>120613.00000000026</v>
      </c>
      <c r="E12" s="209">
        <v>264</v>
      </c>
      <c r="F12" s="209">
        <v>1099.0000000000002</v>
      </c>
      <c r="G12" s="209">
        <v>6627.0000000000018</v>
      </c>
      <c r="H12" s="209">
        <v>8104.9999999999909</v>
      </c>
      <c r="I12" s="209">
        <v>10175.000000000005</v>
      </c>
      <c r="J12" s="209">
        <v>42787</v>
      </c>
      <c r="K12" s="209">
        <v>25432</v>
      </c>
      <c r="L12" s="209">
        <v>26124.000000000004</v>
      </c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5" s="23" customFormat="1" ht="14.1" customHeight="1" x14ac:dyDescent="0.2">
      <c r="A13" s="93" t="s">
        <v>504</v>
      </c>
      <c r="B13" s="93" t="s">
        <v>964</v>
      </c>
      <c r="C13" s="34"/>
      <c r="D13" s="207">
        <v>12158.999999999995</v>
      </c>
      <c r="E13" s="207">
        <v>23.000000000000004</v>
      </c>
      <c r="F13" s="207">
        <v>116.00000000000003</v>
      </c>
      <c r="G13" s="207">
        <v>736.00000000000034</v>
      </c>
      <c r="H13" s="207">
        <v>793</v>
      </c>
      <c r="I13" s="207">
        <v>817.00000000000011</v>
      </c>
      <c r="J13" s="207">
        <v>4324.0000000000018</v>
      </c>
      <c r="K13" s="207">
        <v>2558</v>
      </c>
      <c r="L13" s="207">
        <v>2792</v>
      </c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5" s="23" customFormat="1" ht="14.1" customHeight="1" x14ac:dyDescent="0.2">
      <c r="A14" s="93" t="s">
        <v>505</v>
      </c>
      <c r="B14" s="93" t="s">
        <v>506</v>
      </c>
      <c r="C14" s="34"/>
      <c r="D14" s="207">
        <v>9028</v>
      </c>
      <c r="E14" s="207">
        <v>36.999999999999993</v>
      </c>
      <c r="F14" s="207">
        <v>115</v>
      </c>
      <c r="G14" s="207">
        <v>532.99999999999989</v>
      </c>
      <c r="H14" s="207">
        <v>666.99999999999989</v>
      </c>
      <c r="I14" s="207">
        <v>562.99999999999977</v>
      </c>
      <c r="J14" s="207">
        <v>2840.0000000000009</v>
      </c>
      <c r="K14" s="207">
        <v>2173</v>
      </c>
      <c r="L14" s="207">
        <v>2100.0000000000005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5" s="23" customFormat="1" ht="14.1" customHeight="1" x14ac:dyDescent="0.2">
      <c r="A15" s="93" t="s">
        <v>507</v>
      </c>
      <c r="B15" s="93" t="s">
        <v>508</v>
      </c>
      <c r="C15" s="34"/>
      <c r="D15" s="207">
        <v>21955.999999999993</v>
      </c>
      <c r="E15" s="207">
        <v>48</v>
      </c>
      <c r="F15" s="207">
        <v>217</v>
      </c>
      <c r="G15" s="207">
        <v>1177.9999999999995</v>
      </c>
      <c r="H15" s="207">
        <v>1294.0000000000007</v>
      </c>
      <c r="I15" s="207">
        <v>1736</v>
      </c>
      <c r="J15" s="207">
        <v>8510</v>
      </c>
      <c r="K15" s="207">
        <v>4568.0000000000009</v>
      </c>
      <c r="L15" s="207">
        <v>4405</v>
      </c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5" s="23" customFormat="1" ht="14.1" customHeight="1" x14ac:dyDescent="0.2">
      <c r="A16" s="93" t="s">
        <v>509</v>
      </c>
      <c r="B16" s="93" t="s">
        <v>575</v>
      </c>
      <c r="C16" s="34"/>
      <c r="D16" s="207">
        <v>77469.999999999913</v>
      </c>
      <c r="E16" s="207">
        <v>156.00000000000003</v>
      </c>
      <c r="F16" s="207">
        <v>651.00000000000011</v>
      </c>
      <c r="G16" s="207">
        <v>4180.0000000000009</v>
      </c>
      <c r="H16" s="207">
        <v>5351.0000000000009</v>
      </c>
      <c r="I16" s="207">
        <v>7059.0000000000018</v>
      </c>
      <c r="J16" s="207">
        <v>27112.999999999989</v>
      </c>
      <c r="K16" s="207">
        <v>16132.999999999996</v>
      </c>
      <c r="L16" s="207">
        <v>16826.999999999996</v>
      </c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103547.00000000044</v>
      </c>
      <c r="E17" s="209">
        <v>385.99999999999994</v>
      </c>
      <c r="F17" s="209">
        <v>1640.9999999999989</v>
      </c>
      <c r="G17" s="209">
        <v>6599.9999999999964</v>
      </c>
      <c r="H17" s="209">
        <v>6792.9999999999927</v>
      </c>
      <c r="I17" s="209">
        <v>7832</v>
      </c>
      <c r="J17" s="209">
        <v>35053.999999999985</v>
      </c>
      <c r="K17" s="209">
        <v>23824.999999999993</v>
      </c>
      <c r="L17" s="209">
        <v>21416</v>
      </c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22219.999999999996</v>
      </c>
      <c r="E18" s="207">
        <v>118.99999999999999</v>
      </c>
      <c r="F18" s="207">
        <v>371</v>
      </c>
      <c r="G18" s="207">
        <v>1734.9999999999991</v>
      </c>
      <c r="H18" s="207">
        <v>1618.0000000000002</v>
      </c>
      <c r="I18" s="207">
        <v>1733</v>
      </c>
      <c r="J18" s="207">
        <v>8391.0000000000036</v>
      </c>
      <c r="K18" s="207">
        <v>4531.0000000000009</v>
      </c>
      <c r="L18" s="207">
        <v>3722.0000000000009</v>
      </c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38067.999999999862</v>
      </c>
      <c r="E19" s="207">
        <v>119</v>
      </c>
      <c r="F19" s="207">
        <v>588</v>
      </c>
      <c r="G19" s="207">
        <v>2284.9999999999982</v>
      </c>
      <c r="H19" s="207">
        <v>2551.9999999999995</v>
      </c>
      <c r="I19" s="207">
        <v>2823.0000000000009</v>
      </c>
      <c r="J19" s="207">
        <v>12484</v>
      </c>
      <c r="K19" s="207">
        <v>8110.9999999999982</v>
      </c>
      <c r="L19" s="207">
        <v>9106.0000000000018</v>
      </c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14903.000000000016</v>
      </c>
      <c r="E20" s="207">
        <v>58.999999999999972</v>
      </c>
      <c r="F20" s="207">
        <v>257</v>
      </c>
      <c r="G20" s="207">
        <v>1023.0000000000008</v>
      </c>
      <c r="H20" s="207">
        <v>1016.9999999999995</v>
      </c>
      <c r="I20" s="207">
        <v>1160</v>
      </c>
      <c r="J20" s="207">
        <v>4901.9999999999991</v>
      </c>
      <c r="K20" s="207">
        <v>3835.9999999999995</v>
      </c>
      <c r="L20" s="207">
        <v>2649</v>
      </c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10671.000000000007</v>
      </c>
      <c r="E21" s="207">
        <v>38.999999999999986</v>
      </c>
      <c r="F21" s="207">
        <v>128</v>
      </c>
      <c r="G21" s="207">
        <v>614.99999999999989</v>
      </c>
      <c r="H21" s="207">
        <v>422.99999999999994</v>
      </c>
      <c r="I21" s="207">
        <v>1136</v>
      </c>
      <c r="J21" s="207">
        <v>4073.0000000000014</v>
      </c>
      <c r="K21" s="207">
        <v>3125</v>
      </c>
      <c r="L21" s="207">
        <v>1132</v>
      </c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4397.9999999999991</v>
      </c>
      <c r="E22" s="207">
        <v>15</v>
      </c>
      <c r="F22" s="207">
        <v>50</v>
      </c>
      <c r="G22" s="207">
        <v>311.00000000000006</v>
      </c>
      <c r="H22" s="207">
        <v>275</v>
      </c>
      <c r="I22" s="207">
        <v>289</v>
      </c>
      <c r="J22" s="207">
        <v>1390</v>
      </c>
      <c r="K22" s="207">
        <v>1217</v>
      </c>
      <c r="L22" s="207">
        <v>851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13287.000000000007</v>
      </c>
      <c r="E23" s="207">
        <v>35</v>
      </c>
      <c r="F23" s="207">
        <v>247.00000000000003</v>
      </c>
      <c r="G23" s="207">
        <v>631.00000000000011</v>
      </c>
      <c r="H23" s="207">
        <v>908.00000000000034</v>
      </c>
      <c r="I23" s="207">
        <v>691</v>
      </c>
      <c r="J23" s="207">
        <v>3814</v>
      </c>
      <c r="K23" s="207">
        <v>3004.9999999999995</v>
      </c>
      <c r="L23" s="207">
        <v>3956</v>
      </c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224445.00000000012</v>
      </c>
      <c r="E24" s="209">
        <v>797.99999999999966</v>
      </c>
      <c r="F24" s="209">
        <v>3155.9999999999959</v>
      </c>
      <c r="G24" s="209">
        <v>16032.000000000031</v>
      </c>
      <c r="H24" s="209">
        <v>16335.999999999985</v>
      </c>
      <c r="I24" s="209">
        <v>17382.000000000007</v>
      </c>
      <c r="J24" s="209">
        <v>71601.000000000131</v>
      </c>
      <c r="K24" s="209">
        <v>56123.000000000015</v>
      </c>
      <c r="L24" s="209">
        <v>43016.999999999971</v>
      </c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114647.99999999952</v>
      </c>
      <c r="E25" s="207">
        <v>506.99999999999937</v>
      </c>
      <c r="F25" s="207">
        <v>1824.0000000000009</v>
      </c>
      <c r="G25" s="207">
        <v>9424.9999999999982</v>
      </c>
      <c r="H25" s="207">
        <v>9393.9999999999945</v>
      </c>
      <c r="I25" s="207">
        <v>9358.0000000000036</v>
      </c>
      <c r="J25" s="207">
        <v>38096</v>
      </c>
      <c r="K25" s="207">
        <v>25331.000000000015</v>
      </c>
      <c r="L25" s="207">
        <v>20712.999999999993</v>
      </c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23012.000000000007</v>
      </c>
      <c r="E26" s="207">
        <v>48.000000000000007</v>
      </c>
      <c r="F26" s="207">
        <v>310.00000000000006</v>
      </c>
      <c r="G26" s="207">
        <v>1434.9999999999998</v>
      </c>
      <c r="H26" s="207">
        <v>1623.9999999999998</v>
      </c>
      <c r="I26" s="207">
        <v>1821.0000000000007</v>
      </c>
      <c r="J26" s="207">
        <v>6375.9999999999982</v>
      </c>
      <c r="K26" s="207">
        <v>7223.9999999999991</v>
      </c>
      <c r="L26" s="207">
        <v>4174</v>
      </c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46875.000000000036</v>
      </c>
      <c r="E27" s="207">
        <v>171.00000000000006</v>
      </c>
      <c r="F27" s="207">
        <v>629.99999999999989</v>
      </c>
      <c r="G27" s="207">
        <v>3216.0000000000014</v>
      </c>
      <c r="H27" s="207">
        <v>3105.9999999999991</v>
      </c>
      <c r="I27" s="207">
        <v>3291.0000000000009</v>
      </c>
      <c r="J27" s="207">
        <v>15185.999999999998</v>
      </c>
      <c r="K27" s="207">
        <v>10904</v>
      </c>
      <c r="L27" s="207">
        <v>10371</v>
      </c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26262.999999999971</v>
      </c>
      <c r="E28" s="207">
        <v>42.999999999999986</v>
      </c>
      <c r="F28" s="207">
        <v>223.00000000000009</v>
      </c>
      <c r="G28" s="207">
        <v>949.99999999999955</v>
      </c>
      <c r="H28" s="207">
        <v>1152.9999999999995</v>
      </c>
      <c r="I28" s="207">
        <v>1555</v>
      </c>
      <c r="J28" s="207">
        <v>6892</v>
      </c>
      <c r="K28" s="207">
        <v>9790.0000000000018</v>
      </c>
      <c r="L28" s="207">
        <v>5657</v>
      </c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13647</v>
      </c>
      <c r="E29" s="207">
        <v>29.000000000000007</v>
      </c>
      <c r="F29" s="207">
        <v>169</v>
      </c>
      <c r="G29" s="207">
        <v>1006.0000000000007</v>
      </c>
      <c r="H29" s="207">
        <v>1059</v>
      </c>
      <c r="I29" s="207">
        <v>1357.0000000000005</v>
      </c>
      <c r="J29" s="207">
        <v>5050.9999999999973</v>
      </c>
      <c r="K29" s="207">
        <v>2874</v>
      </c>
      <c r="L29" s="207">
        <v>2102</v>
      </c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247480.00000000006</v>
      </c>
      <c r="E30" s="209">
        <v>999.99999999999977</v>
      </c>
      <c r="F30" s="209">
        <v>4061.000000000005</v>
      </c>
      <c r="G30" s="209">
        <v>20187.000000000018</v>
      </c>
      <c r="H30" s="209">
        <v>19084.999999999978</v>
      </c>
      <c r="I30" s="209">
        <v>20819.000000000007</v>
      </c>
      <c r="J30" s="209">
        <v>76950.000000000029</v>
      </c>
      <c r="K30" s="209">
        <v>53830.999999999993</v>
      </c>
      <c r="L30" s="209">
        <v>51546.999999999956</v>
      </c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36237.999999999927</v>
      </c>
      <c r="E31" s="207">
        <v>161.99999999999997</v>
      </c>
      <c r="F31" s="207">
        <v>615.99999999999966</v>
      </c>
      <c r="G31" s="207">
        <v>2694.0000000000023</v>
      </c>
      <c r="H31" s="207">
        <v>2619.0000000000014</v>
      </c>
      <c r="I31" s="207">
        <v>3123.9999999999995</v>
      </c>
      <c r="J31" s="207">
        <v>12035.000000000004</v>
      </c>
      <c r="K31" s="207">
        <v>7671.0000000000009</v>
      </c>
      <c r="L31" s="207">
        <v>7317.0000000000018</v>
      </c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18825.999999999989</v>
      </c>
      <c r="E32" s="207">
        <v>102.99999999999999</v>
      </c>
      <c r="F32" s="207">
        <v>257</v>
      </c>
      <c r="G32" s="207">
        <v>1251</v>
      </c>
      <c r="H32" s="207">
        <v>1142.9999999999995</v>
      </c>
      <c r="I32" s="207">
        <v>1290.0000000000002</v>
      </c>
      <c r="J32" s="207">
        <v>6365.0000000000027</v>
      </c>
      <c r="K32" s="207">
        <v>4159</v>
      </c>
      <c r="L32" s="207">
        <v>4257.9999999999991</v>
      </c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154809.00000000015</v>
      </c>
      <c r="E33" s="207">
        <v>655</v>
      </c>
      <c r="F33" s="207">
        <v>2756.0000000000005</v>
      </c>
      <c r="G33" s="207">
        <v>13957.999999999976</v>
      </c>
      <c r="H33" s="207">
        <v>13244.999999999995</v>
      </c>
      <c r="I33" s="207">
        <v>13522</v>
      </c>
      <c r="J33" s="207">
        <v>46897.000000000007</v>
      </c>
      <c r="K33" s="207">
        <v>33338.000000000007</v>
      </c>
      <c r="L33" s="207">
        <v>30437.999999999985</v>
      </c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37606.999999999971</v>
      </c>
      <c r="E34" s="207">
        <v>79.999999999999986</v>
      </c>
      <c r="F34" s="207">
        <v>432.00000000000011</v>
      </c>
      <c r="G34" s="207">
        <v>2284.0000000000014</v>
      </c>
      <c r="H34" s="207">
        <v>2078.0000000000005</v>
      </c>
      <c r="I34" s="207">
        <v>2883.0000000000005</v>
      </c>
      <c r="J34" s="207">
        <v>11652.999999999998</v>
      </c>
      <c r="K34" s="207">
        <v>8662.9999999999945</v>
      </c>
      <c r="L34" s="207">
        <v>9533.9999999999982</v>
      </c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530100.00000000163</v>
      </c>
      <c r="E35" s="209">
        <v>2059.9999999999986</v>
      </c>
      <c r="F35" s="209">
        <v>9044</v>
      </c>
      <c r="G35" s="209">
        <v>45670.000000000015</v>
      </c>
      <c r="H35" s="209">
        <v>46043.999999999993</v>
      </c>
      <c r="I35" s="209">
        <v>46748.999999999964</v>
      </c>
      <c r="J35" s="209">
        <v>172960.0000000002</v>
      </c>
      <c r="K35" s="209">
        <v>109202.00000000001</v>
      </c>
      <c r="L35" s="209">
        <v>98371.000000000015</v>
      </c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202265.99999999971</v>
      </c>
      <c r="E36" s="207">
        <v>832.99999999999943</v>
      </c>
      <c r="F36" s="207">
        <v>3424.0000000000032</v>
      </c>
      <c r="G36" s="207">
        <v>18747.999999999953</v>
      </c>
      <c r="H36" s="207">
        <v>18662.999999999989</v>
      </c>
      <c r="I36" s="207">
        <v>17624.000000000007</v>
      </c>
      <c r="J36" s="207">
        <v>60192.999999999942</v>
      </c>
      <c r="K36" s="207">
        <v>44214.999999999985</v>
      </c>
      <c r="L36" s="207">
        <v>38565.999999999993</v>
      </c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163134.00000000081</v>
      </c>
      <c r="E37" s="207">
        <v>747.99999999999875</v>
      </c>
      <c r="F37" s="207">
        <v>3315.9999999999995</v>
      </c>
      <c r="G37" s="207">
        <v>15262.000000000044</v>
      </c>
      <c r="H37" s="207">
        <v>15110.999999999996</v>
      </c>
      <c r="I37" s="207">
        <v>14184.999999999995</v>
      </c>
      <c r="J37" s="207">
        <v>56175.999999999971</v>
      </c>
      <c r="K37" s="207">
        <v>33726.999999999985</v>
      </c>
      <c r="L37" s="207">
        <v>24609.000000000007</v>
      </c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ht="14.1" customHeight="1" x14ac:dyDescent="0.2">
      <c r="A38" s="93" t="s">
        <v>541</v>
      </c>
      <c r="B38" s="93" t="s">
        <v>542</v>
      </c>
      <c r="C38" s="23"/>
      <c r="D38" s="207">
        <v>134944.99999999962</v>
      </c>
      <c r="E38" s="207">
        <v>395.00000000000017</v>
      </c>
      <c r="F38" s="207">
        <v>2006.9999999999991</v>
      </c>
      <c r="G38" s="207">
        <v>10212.000000000013</v>
      </c>
      <c r="H38" s="207">
        <v>10526.000000000002</v>
      </c>
      <c r="I38" s="207">
        <v>12722</v>
      </c>
      <c r="J38" s="207">
        <v>46640.999999999964</v>
      </c>
      <c r="K38" s="207">
        <v>24511.999999999996</v>
      </c>
      <c r="L38" s="207">
        <v>27929.999999999996</v>
      </c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ht="14.1" customHeight="1" x14ac:dyDescent="0.2">
      <c r="A39" s="93" t="s">
        <v>543</v>
      </c>
      <c r="B39" s="93" t="s">
        <v>544</v>
      </c>
      <c r="C39" s="23"/>
      <c r="D39" s="207">
        <v>29754.999999999953</v>
      </c>
      <c r="E39" s="207">
        <v>84</v>
      </c>
      <c r="F39" s="207">
        <v>297</v>
      </c>
      <c r="G39" s="207">
        <v>1447.9999999999991</v>
      </c>
      <c r="H39" s="207">
        <v>1744.0000000000002</v>
      </c>
      <c r="I39" s="207">
        <v>2218</v>
      </c>
      <c r="J39" s="207">
        <v>9950.0000000000055</v>
      </c>
      <c r="K39" s="207">
        <v>6748.0000000000009</v>
      </c>
      <c r="L39" s="207">
        <v>7265.9999999999991</v>
      </c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200" customFormat="1" ht="14.1" customHeight="1" x14ac:dyDescent="0.2">
      <c r="A40" s="92" t="s">
        <v>545</v>
      </c>
      <c r="B40" s="92" t="s">
        <v>582</v>
      </c>
      <c r="C40" s="31"/>
      <c r="D40" s="209">
        <v>139492.99999999974</v>
      </c>
      <c r="E40" s="209">
        <v>282</v>
      </c>
      <c r="F40" s="209">
        <v>1360.9999999999989</v>
      </c>
      <c r="G40" s="209">
        <v>7857.9999999999964</v>
      </c>
      <c r="H40" s="209">
        <v>10412.000000000005</v>
      </c>
      <c r="I40" s="209">
        <v>12379.999999999998</v>
      </c>
      <c r="J40" s="209">
        <v>43875.999999999993</v>
      </c>
      <c r="K40" s="209">
        <v>33895.000000000007</v>
      </c>
      <c r="L40" s="209">
        <v>29428.999999999985</v>
      </c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ht="14.1" customHeight="1" x14ac:dyDescent="0.2">
      <c r="A41" s="93" t="s">
        <v>546</v>
      </c>
      <c r="B41" s="93" t="s">
        <v>588</v>
      </c>
      <c r="C41" s="23"/>
      <c r="D41" s="207">
        <v>83017.999999999942</v>
      </c>
      <c r="E41" s="207">
        <v>186</v>
      </c>
      <c r="F41" s="207">
        <v>955.00000000000057</v>
      </c>
      <c r="G41" s="207">
        <v>4906</v>
      </c>
      <c r="H41" s="207">
        <v>6388.0000000000018</v>
      </c>
      <c r="I41" s="207">
        <v>7663.0000000000018</v>
      </c>
      <c r="J41" s="207">
        <v>26933.999999999996</v>
      </c>
      <c r="K41" s="207">
        <v>19534</v>
      </c>
      <c r="L41" s="207">
        <v>16452</v>
      </c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ht="14.1" customHeight="1" x14ac:dyDescent="0.2">
      <c r="A42" s="93" t="s">
        <v>547</v>
      </c>
      <c r="B42" s="93" t="s">
        <v>583</v>
      </c>
      <c r="C42" s="23"/>
      <c r="D42" s="207">
        <v>55509.999999999964</v>
      </c>
      <c r="E42" s="207">
        <v>96.000000000000028</v>
      </c>
      <c r="F42" s="207">
        <v>406.00000000000023</v>
      </c>
      <c r="G42" s="207">
        <v>2920.0000000000009</v>
      </c>
      <c r="H42" s="207">
        <v>3929.9999999999995</v>
      </c>
      <c r="I42" s="207">
        <v>4613.9999999999982</v>
      </c>
      <c r="J42" s="207">
        <v>16629.000000000011</v>
      </c>
      <c r="K42" s="207">
        <v>13938</v>
      </c>
      <c r="L42" s="207">
        <v>12977.000000000004</v>
      </c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ht="14.1" customHeight="1" x14ac:dyDescent="0.2">
      <c r="A43" s="93" t="s">
        <v>548</v>
      </c>
      <c r="B43" s="93" t="s">
        <v>589</v>
      </c>
      <c r="C43" s="23"/>
      <c r="D43" s="207">
        <v>964.99999999999977</v>
      </c>
      <c r="E43" s="207"/>
      <c r="F43" s="207"/>
      <c r="G43" s="207">
        <v>32</v>
      </c>
      <c r="H43" s="207">
        <v>94</v>
      </c>
      <c r="I43" s="207">
        <v>103</v>
      </c>
      <c r="J43" s="207">
        <v>313</v>
      </c>
      <c r="K43" s="207">
        <v>423</v>
      </c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00" customFormat="1" ht="14.1" customHeight="1" x14ac:dyDescent="0.2">
      <c r="A44" s="92" t="s">
        <v>549</v>
      </c>
      <c r="B44" s="92" t="s">
        <v>584</v>
      </c>
      <c r="C44" s="31"/>
      <c r="D44" s="209">
        <v>1364696.9999999937</v>
      </c>
      <c r="E44" s="209">
        <v>5414.0000000000045</v>
      </c>
      <c r="F44" s="209">
        <v>20485.000000000018</v>
      </c>
      <c r="G44" s="209">
        <v>110140.99999999952</v>
      </c>
      <c r="H44" s="209">
        <v>121019.00000000097</v>
      </c>
      <c r="I44" s="209">
        <v>125637.99999999969</v>
      </c>
      <c r="J44" s="209">
        <v>449225.99999999878</v>
      </c>
      <c r="K44" s="209">
        <v>292676.99999999983</v>
      </c>
      <c r="L44" s="209">
        <v>240097.00000000009</v>
      </c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ht="14.1" customHeight="1" x14ac:dyDescent="0.2">
      <c r="A45" s="93" t="s">
        <v>550</v>
      </c>
      <c r="B45" s="93" t="s">
        <v>967</v>
      </c>
      <c r="C45" s="23"/>
      <c r="D45" s="207">
        <v>745404.00000000594</v>
      </c>
      <c r="E45" s="207">
        <v>2706.9999999999964</v>
      </c>
      <c r="F45" s="207">
        <v>10464.999999999995</v>
      </c>
      <c r="G45" s="207">
        <v>59198.000000000036</v>
      </c>
      <c r="H45" s="207">
        <v>66797.000000000044</v>
      </c>
      <c r="I45" s="207">
        <v>70528.000000000102</v>
      </c>
      <c r="J45" s="207">
        <v>259147.00000000058</v>
      </c>
      <c r="K45" s="207">
        <v>163694</v>
      </c>
      <c r="L45" s="207">
        <v>112867.99999999999</v>
      </c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ht="14.1" customHeight="1" x14ac:dyDescent="0.2">
      <c r="A46" s="93" t="s">
        <v>551</v>
      </c>
      <c r="B46" s="93" t="s">
        <v>552</v>
      </c>
      <c r="C46" s="23"/>
      <c r="D46" s="207">
        <v>305819.00000000047</v>
      </c>
      <c r="E46" s="207">
        <v>1693.9999999999995</v>
      </c>
      <c r="F46" s="207">
        <v>5844</v>
      </c>
      <c r="G46" s="207">
        <v>26481.999999999985</v>
      </c>
      <c r="H46" s="207">
        <v>26768.999999999996</v>
      </c>
      <c r="I46" s="207">
        <v>27009.999999999996</v>
      </c>
      <c r="J46" s="207">
        <v>93880.999999999709</v>
      </c>
      <c r="K46" s="207">
        <v>64096.000000000044</v>
      </c>
      <c r="L46" s="207">
        <v>60042.999999999964</v>
      </c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ht="14.1" customHeight="1" x14ac:dyDescent="0.2">
      <c r="A47" s="93" t="s">
        <v>553</v>
      </c>
      <c r="B47" s="93" t="s">
        <v>968</v>
      </c>
      <c r="C47" s="23"/>
      <c r="D47" s="207">
        <v>21268</v>
      </c>
      <c r="E47" s="207">
        <v>73</v>
      </c>
      <c r="F47" s="207">
        <v>373.99999999999994</v>
      </c>
      <c r="G47" s="207">
        <v>2282.0000000000014</v>
      </c>
      <c r="H47" s="207">
        <v>2222</v>
      </c>
      <c r="I47" s="207">
        <v>2321</v>
      </c>
      <c r="J47" s="207">
        <v>7285.0000000000045</v>
      </c>
      <c r="K47" s="207">
        <v>3801</v>
      </c>
      <c r="L47" s="207">
        <v>2910.0000000000009</v>
      </c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ht="14.1" customHeight="1" x14ac:dyDescent="0.2">
      <c r="A48" s="93" t="s">
        <v>554</v>
      </c>
      <c r="B48" s="93" t="s">
        <v>555</v>
      </c>
      <c r="C48" s="23"/>
      <c r="D48" s="207">
        <v>71299.000000000102</v>
      </c>
      <c r="E48" s="207">
        <v>208.00000000000006</v>
      </c>
      <c r="F48" s="207">
        <v>905.99999999999977</v>
      </c>
      <c r="G48" s="207">
        <v>4794.0000000000009</v>
      </c>
      <c r="H48" s="207">
        <v>5167.9999999999964</v>
      </c>
      <c r="I48" s="207">
        <v>5060.9999999999991</v>
      </c>
      <c r="J48" s="207">
        <v>22176.000000000004</v>
      </c>
      <c r="K48" s="207">
        <v>15990.999999999995</v>
      </c>
      <c r="L48" s="207">
        <v>16995</v>
      </c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220907.00000000015</v>
      </c>
      <c r="E49" s="207">
        <v>732.00000000000011</v>
      </c>
      <c r="F49" s="207">
        <v>2895.9999999999982</v>
      </c>
      <c r="G49" s="207">
        <v>17385.00000000004</v>
      </c>
      <c r="H49" s="207">
        <v>20062.999999999956</v>
      </c>
      <c r="I49" s="207">
        <v>20718.000000000011</v>
      </c>
      <c r="J49" s="207">
        <v>66736.999999999898</v>
      </c>
      <c r="K49" s="207">
        <v>45095</v>
      </c>
      <c r="L49" s="207">
        <v>47280.999999999956</v>
      </c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510100.00000000006</v>
      </c>
      <c r="E50" s="209">
        <v>1523.9999999999993</v>
      </c>
      <c r="F50" s="209">
        <v>6725.0000000000055</v>
      </c>
      <c r="G50" s="209">
        <v>34622.000000000087</v>
      </c>
      <c r="H50" s="209">
        <v>36607.999999999971</v>
      </c>
      <c r="I50" s="209">
        <v>39582.000000000044</v>
      </c>
      <c r="J50" s="209">
        <v>161679.99999999991</v>
      </c>
      <c r="K50" s="209">
        <v>110744.99999999991</v>
      </c>
      <c r="L50" s="209">
        <v>118613.99999999997</v>
      </c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234522.99999999985</v>
      </c>
      <c r="E51" s="207">
        <v>895.99999999999966</v>
      </c>
      <c r="F51" s="207">
        <v>3999</v>
      </c>
      <c r="G51" s="207">
        <v>19781.000000000011</v>
      </c>
      <c r="H51" s="207">
        <v>19808.999999999971</v>
      </c>
      <c r="I51" s="207">
        <v>20410.999999999975</v>
      </c>
      <c r="J51" s="207">
        <v>75264.000000000015</v>
      </c>
      <c r="K51" s="207">
        <v>46789.999999999949</v>
      </c>
      <c r="L51" s="207">
        <v>47572.999999999985</v>
      </c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29963.999999999982</v>
      </c>
      <c r="E52" s="207">
        <v>136.00000000000003</v>
      </c>
      <c r="F52" s="207">
        <v>516.99999999999989</v>
      </c>
      <c r="G52" s="207">
        <v>2800.0000000000009</v>
      </c>
      <c r="H52" s="207">
        <v>2797.9999999999977</v>
      </c>
      <c r="I52" s="207">
        <v>2298.9999999999991</v>
      </c>
      <c r="J52" s="207">
        <v>8364.0000000000018</v>
      </c>
      <c r="K52" s="207">
        <v>6239.0000000000018</v>
      </c>
      <c r="L52" s="207">
        <v>6811</v>
      </c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245612.99999999924</v>
      </c>
      <c r="E53" s="207">
        <v>491.99999999999989</v>
      </c>
      <c r="F53" s="207">
        <v>2209.0000000000014</v>
      </c>
      <c r="G53" s="207">
        <v>12041.000000000015</v>
      </c>
      <c r="H53" s="207">
        <v>14001.000000000022</v>
      </c>
      <c r="I53" s="207">
        <v>16872.000000000007</v>
      </c>
      <c r="J53" s="207">
        <v>78051.999999999913</v>
      </c>
      <c r="K53" s="207">
        <v>57716.000000000044</v>
      </c>
      <c r="L53" s="207">
        <v>64229.999999999985</v>
      </c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897555.9999999993</v>
      </c>
      <c r="E54" s="209">
        <v>2947.0000000000018</v>
      </c>
      <c r="F54" s="209">
        <v>12262.99999999998</v>
      </c>
      <c r="G54" s="209">
        <v>68774.000000000204</v>
      </c>
      <c r="H54" s="209">
        <v>73616.999999999971</v>
      </c>
      <c r="I54" s="209">
        <v>77319</v>
      </c>
      <c r="J54" s="209">
        <v>288194.00000000052</v>
      </c>
      <c r="K54" s="209">
        <v>189238.99999999994</v>
      </c>
      <c r="L54" s="209">
        <v>185203.00000000035</v>
      </c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144934.99999999901</v>
      </c>
      <c r="E55" s="207">
        <v>378.00000000000023</v>
      </c>
      <c r="F55" s="207">
        <v>1607</v>
      </c>
      <c r="G55" s="207">
        <v>9192.0000000000055</v>
      </c>
      <c r="H55" s="207">
        <v>10539.999999999993</v>
      </c>
      <c r="I55" s="207">
        <v>11221.999999999996</v>
      </c>
      <c r="J55" s="207">
        <v>46302.999999999964</v>
      </c>
      <c r="K55" s="207">
        <v>31385.999999999978</v>
      </c>
      <c r="L55" s="207">
        <v>34306.999999999971</v>
      </c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41110.000000000065</v>
      </c>
      <c r="E56" s="207">
        <v>60.999999999999993</v>
      </c>
      <c r="F56" s="207">
        <v>320.00000000000006</v>
      </c>
      <c r="G56" s="207">
        <v>1953.0000000000009</v>
      </c>
      <c r="H56" s="207">
        <v>2521.0000000000018</v>
      </c>
      <c r="I56" s="207">
        <v>2524</v>
      </c>
      <c r="J56" s="207">
        <v>10561.000000000002</v>
      </c>
      <c r="K56" s="207">
        <v>10666</v>
      </c>
      <c r="L56" s="207">
        <v>12503.999999999998</v>
      </c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207605.00000000015</v>
      </c>
      <c r="E57" s="207">
        <v>922</v>
      </c>
      <c r="F57" s="207">
        <v>3606.9999999999964</v>
      </c>
      <c r="G57" s="207">
        <v>18267.000000000015</v>
      </c>
      <c r="H57" s="207">
        <v>17814.000000000015</v>
      </c>
      <c r="I57" s="207">
        <v>18898.999999999996</v>
      </c>
      <c r="J57" s="207">
        <v>71712.000000000015</v>
      </c>
      <c r="K57" s="207">
        <v>40509.999999999964</v>
      </c>
      <c r="L57" s="207">
        <v>35874</v>
      </c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54818.999999999891</v>
      </c>
      <c r="E58" s="207">
        <v>173.00000000000006</v>
      </c>
      <c r="F58" s="207">
        <v>838.99999999999977</v>
      </c>
      <c r="G58" s="207">
        <v>5686.0000000000018</v>
      </c>
      <c r="H58" s="207">
        <v>6512.0000000000045</v>
      </c>
      <c r="I58" s="207">
        <v>5554.0000000000036</v>
      </c>
      <c r="J58" s="207">
        <v>17297.000000000004</v>
      </c>
      <c r="K58" s="207">
        <v>10045</v>
      </c>
      <c r="L58" s="207">
        <v>8713.0000000000018</v>
      </c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3399.9999999999995</v>
      </c>
      <c r="E59" s="207">
        <v>3</v>
      </c>
      <c r="F59" s="207">
        <v>23</v>
      </c>
      <c r="G59" s="207">
        <v>198.00000000000009</v>
      </c>
      <c r="H59" s="207">
        <v>195.00000000000006</v>
      </c>
      <c r="I59" s="207">
        <v>170.00000000000003</v>
      </c>
      <c r="J59" s="207">
        <v>1162.9999999999998</v>
      </c>
      <c r="K59" s="207">
        <v>816.00000000000011</v>
      </c>
      <c r="L59" s="207">
        <v>832</v>
      </c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445686.99999999983</v>
      </c>
      <c r="E60" s="207">
        <v>1409.9999999999991</v>
      </c>
      <c r="F60" s="207">
        <v>5867.0000000000109</v>
      </c>
      <c r="G60" s="207">
        <v>33477.999999999898</v>
      </c>
      <c r="H60" s="207">
        <v>36035.000000000007</v>
      </c>
      <c r="I60" s="207">
        <v>38950.000000000007</v>
      </c>
      <c r="J60" s="207">
        <v>141158.00000000041</v>
      </c>
      <c r="K60" s="207">
        <v>95816</v>
      </c>
      <c r="L60" s="207">
        <v>92972.999999999985</v>
      </c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262613.00000000017</v>
      </c>
      <c r="E61" s="209">
        <v>673.99999999999989</v>
      </c>
      <c r="F61" s="209">
        <v>2790.0000000000005</v>
      </c>
      <c r="G61" s="209">
        <v>16952.999999999978</v>
      </c>
      <c r="H61" s="209">
        <v>20974.999999999996</v>
      </c>
      <c r="I61" s="209">
        <v>21557.000000000036</v>
      </c>
      <c r="J61" s="209">
        <v>91097.000000000029</v>
      </c>
      <c r="K61" s="209">
        <v>54795.999999999971</v>
      </c>
      <c r="L61" s="209">
        <v>53771.000000000036</v>
      </c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Folha182">
    <tabColor rgb="FFFF9F9F"/>
    <pageSetUpPr autoPageBreaks="0" fitToPage="1"/>
  </sheetPr>
  <dimension ref="A1:AW62"/>
  <sheetViews>
    <sheetView showGridLines="0" topLeftCell="A2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07">
        <v>195761</v>
      </c>
      <c r="E11" s="207">
        <v>91735</v>
      </c>
      <c r="F11" s="207">
        <v>8442</v>
      </c>
      <c r="G11" s="207">
        <v>47386</v>
      </c>
      <c r="H11" s="207">
        <v>417</v>
      </c>
      <c r="I11" s="207">
        <v>4799</v>
      </c>
      <c r="J11" s="207">
        <v>4011</v>
      </c>
      <c r="K11" s="207">
        <v>259</v>
      </c>
      <c r="L11" s="207">
        <v>23</v>
      </c>
      <c r="M11" s="207">
        <v>921</v>
      </c>
      <c r="N11" s="207">
        <v>29</v>
      </c>
      <c r="O11" s="207">
        <v>2653</v>
      </c>
      <c r="P11" s="207">
        <v>1093</v>
      </c>
      <c r="Q11" s="207">
        <v>3013</v>
      </c>
      <c r="R11" s="207">
        <v>30980</v>
      </c>
      <c r="S11" s="207"/>
      <c r="T11" s="207"/>
      <c r="U11" s="207"/>
      <c r="V11" s="207"/>
      <c r="W11" s="208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2085</v>
      </c>
      <c r="F12" s="209">
        <v>301</v>
      </c>
      <c r="G12" s="209">
        <v>1323</v>
      </c>
      <c r="H12" s="209">
        <v>14</v>
      </c>
      <c r="I12" s="209">
        <v>114</v>
      </c>
      <c r="J12" s="209">
        <v>67</v>
      </c>
      <c r="K12" s="209">
        <v>6</v>
      </c>
      <c r="L12" s="209">
        <v>0</v>
      </c>
      <c r="M12" s="209">
        <v>1</v>
      </c>
      <c r="N12" s="209">
        <v>1</v>
      </c>
      <c r="O12" s="209">
        <v>56</v>
      </c>
      <c r="P12" s="209">
        <v>39</v>
      </c>
      <c r="Q12" s="209">
        <v>45</v>
      </c>
      <c r="R12" s="209">
        <v>705</v>
      </c>
      <c r="S12" s="209"/>
      <c r="T12" s="209"/>
      <c r="U12" s="209"/>
      <c r="V12" s="209"/>
      <c r="W12" s="210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203</v>
      </c>
      <c r="F13" s="207">
        <v>36</v>
      </c>
      <c r="G13" s="207">
        <v>165</v>
      </c>
      <c r="H13" s="207">
        <v>1</v>
      </c>
      <c r="I13" s="207">
        <v>17</v>
      </c>
      <c r="J13" s="207">
        <v>5</v>
      </c>
      <c r="K13" s="207">
        <v>1</v>
      </c>
      <c r="L13" s="207">
        <v>0</v>
      </c>
      <c r="M13" s="207">
        <v>0</v>
      </c>
      <c r="N13" s="207">
        <v>0</v>
      </c>
      <c r="O13" s="207">
        <v>2</v>
      </c>
      <c r="P13" s="207">
        <v>5</v>
      </c>
      <c r="Q13" s="207">
        <v>5</v>
      </c>
      <c r="R13" s="207">
        <v>75</v>
      </c>
      <c r="S13" s="207"/>
      <c r="T13" s="207"/>
      <c r="U13" s="207"/>
      <c r="V13" s="207"/>
      <c r="W13" s="208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165</v>
      </c>
      <c r="F14" s="207">
        <v>22</v>
      </c>
      <c r="G14" s="207">
        <v>141</v>
      </c>
      <c r="H14" s="207">
        <v>0</v>
      </c>
      <c r="I14" s="207">
        <v>14</v>
      </c>
      <c r="J14" s="207">
        <v>9</v>
      </c>
      <c r="K14" s="207">
        <v>0</v>
      </c>
      <c r="L14" s="207">
        <v>0</v>
      </c>
      <c r="M14" s="207">
        <v>0</v>
      </c>
      <c r="N14" s="207">
        <v>0</v>
      </c>
      <c r="O14" s="207">
        <v>10</v>
      </c>
      <c r="P14" s="207">
        <v>3</v>
      </c>
      <c r="Q14" s="207">
        <v>1</v>
      </c>
      <c r="R14" s="207">
        <v>92</v>
      </c>
      <c r="S14" s="207"/>
      <c r="T14" s="207"/>
      <c r="U14" s="207"/>
      <c r="V14" s="207"/>
      <c r="W14" s="208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446</v>
      </c>
      <c r="F15" s="207">
        <v>61</v>
      </c>
      <c r="G15" s="207">
        <v>213</v>
      </c>
      <c r="H15" s="207">
        <v>1</v>
      </c>
      <c r="I15" s="207">
        <v>17</v>
      </c>
      <c r="J15" s="207">
        <v>4</v>
      </c>
      <c r="K15" s="207">
        <v>1</v>
      </c>
      <c r="L15" s="207">
        <v>0</v>
      </c>
      <c r="M15" s="207">
        <v>0</v>
      </c>
      <c r="N15" s="207">
        <v>1</v>
      </c>
      <c r="O15" s="207">
        <v>7</v>
      </c>
      <c r="P15" s="207">
        <v>5</v>
      </c>
      <c r="Q15" s="207">
        <v>9</v>
      </c>
      <c r="R15" s="207">
        <v>132</v>
      </c>
      <c r="S15" s="207"/>
      <c r="T15" s="207"/>
      <c r="U15" s="207"/>
      <c r="V15" s="207"/>
      <c r="W15" s="208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1271</v>
      </c>
      <c r="F16" s="207">
        <v>182</v>
      </c>
      <c r="G16" s="207">
        <v>804</v>
      </c>
      <c r="H16" s="207">
        <v>12</v>
      </c>
      <c r="I16" s="207">
        <v>66</v>
      </c>
      <c r="J16" s="207">
        <v>49</v>
      </c>
      <c r="K16" s="207">
        <v>4</v>
      </c>
      <c r="L16" s="207">
        <v>0</v>
      </c>
      <c r="M16" s="207">
        <v>1</v>
      </c>
      <c r="N16" s="207">
        <v>0</v>
      </c>
      <c r="O16" s="207">
        <v>37</v>
      </c>
      <c r="P16" s="207">
        <v>26</v>
      </c>
      <c r="Q16" s="207">
        <v>30</v>
      </c>
      <c r="R16" s="207">
        <v>406</v>
      </c>
      <c r="S16" s="207"/>
      <c r="T16" s="207"/>
      <c r="U16" s="207"/>
      <c r="V16" s="207"/>
      <c r="W16" s="208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3642</v>
      </c>
      <c r="F17" s="209">
        <v>247</v>
      </c>
      <c r="G17" s="209">
        <v>1822</v>
      </c>
      <c r="H17" s="209">
        <v>7</v>
      </c>
      <c r="I17" s="209">
        <v>122</v>
      </c>
      <c r="J17" s="209">
        <v>43</v>
      </c>
      <c r="K17" s="209">
        <v>32</v>
      </c>
      <c r="L17" s="209">
        <v>0</v>
      </c>
      <c r="M17" s="209">
        <v>5</v>
      </c>
      <c r="N17" s="209">
        <v>0</v>
      </c>
      <c r="O17" s="209">
        <v>52</v>
      </c>
      <c r="P17" s="209">
        <v>43</v>
      </c>
      <c r="Q17" s="209">
        <v>96</v>
      </c>
      <c r="R17" s="209">
        <v>1123</v>
      </c>
      <c r="S17" s="209"/>
      <c r="T17" s="209"/>
      <c r="U17" s="209"/>
      <c r="V17" s="209"/>
      <c r="W17" s="210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07">
        <v>1358</v>
      </c>
      <c r="E18" s="207">
        <v>563</v>
      </c>
      <c r="F18" s="207">
        <v>59</v>
      </c>
      <c r="G18" s="207">
        <v>337</v>
      </c>
      <c r="H18" s="207">
        <v>5</v>
      </c>
      <c r="I18" s="207">
        <v>36</v>
      </c>
      <c r="J18" s="207">
        <v>15</v>
      </c>
      <c r="K18" s="207">
        <v>3</v>
      </c>
      <c r="L18" s="207">
        <v>0</v>
      </c>
      <c r="M18" s="207">
        <v>2</v>
      </c>
      <c r="N18" s="207">
        <v>0</v>
      </c>
      <c r="O18" s="207">
        <v>22</v>
      </c>
      <c r="P18" s="207">
        <v>13</v>
      </c>
      <c r="Q18" s="207">
        <v>30</v>
      </c>
      <c r="R18" s="207">
        <v>273</v>
      </c>
      <c r="S18" s="207"/>
      <c r="T18" s="207"/>
      <c r="U18" s="207"/>
      <c r="V18" s="207"/>
      <c r="W18" s="208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07">
        <v>3718</v>
      </c>
      <c r="E19" s="207">
        <v>2312</v>
      </c>
      <c r="F19" s="207">
        <v>75</v>
      </c>
      <c r="G19" s="207">
        <v>664</v>
      </c>
      <c r="H19" s="207">
        <v>1</v>
      </c>
      <c r="I19" s="207">
        <v>31</v>
      </c>
      <c r="J19" s="207">
        <v>20</v>
      </c>
      <c r="K19" s="207">
        <v>28</v>
      </c>
      <c r="L19" s="207">
        <v>0</v>
      </c>
      <c r="M19" s="207">
        <v>2</v>
      </c>
      <c r="N19" s="207">
        <v>0</v>
      </c>
      <c r="O19" s="207">
        <v>10</v>
      </c>
      <c r="P19" s="207">
        <v>14</v>
      </c>
      <c r="Q19" s="207">
        <v>40</v>
      </c>
      <c r="R19" s="207">
        <v>521</v>
      </c>
      <c r="S19" s="207"/>
      <c r="T19" s="207"/>
      <c r="U19" s="207"/>
      <c r="V19" s="207"/>
      <c r="W19" s="208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293</v>
      </c>
      <c r="F20" s="207">
        <v>46</v>
      </c>
      <c r="G20" s="207">
        <v>327</v>
      </c>
      <c r="H20" s="207">
        <v>0</v>
      </c>
      <c r="I20" s="207">
        <v>20</v>
      </c>
      <c r="J20" s="207">
        <v>3</v>
      </c>
      <c r="K20" s="207">
        <v>1</v>
      </c>
      <c r="L20" s="207">
        <v>0</v>
      </c>
      <c r="M20" s="207">
        <v>0</v>
      </c>
      <c r="N20" s="207">
        <v>0</v>
      </c>
      <c r="O20" s="207">
        <v>6</v>
      </c>
      <c r="P20" s="207">
        <v>4</v>
      </c>
      <c r="Q20" s="207">
        <v>12</v>
      </c>
      <c r="R20" s="207">
        <v>115</v>
      </c>
      <c r="S20" s="207"/>
      <c r="T20" s="207"/>
      <c r="U20" s="207"/>
      <c r="V20" s="207"/>
      <c r="W20" s="20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187</v>
      </c>
      <c r="F21" s="207">
        <v>23</v>
      </c>
      <c r="G21" s="207">
        <v>196</v>
      </c>
      <c r="H21" s="207">
        <v>0</v>
      </c>
      <c r="I21" s="207">
        <v>19</v>
      </c>
      <c r="J21" s="207">
        <v>1</v>
      </c>
      <c r="K21" s="207">
        <v>0</v>
      </c>
      <c r="L21" s="207">
        <v>0</v>
      </c>
      <c r="M21" s="207">
        <v>0</v>
      </c>
      <c r="N21" s="207">
        <v>0</v>
      </c>
      <c r="O21" s="207">
        <v>9</v>
      </c>
      <c r="P21" s="207">
        <v>6</v>
      </c>
      <c r="Q21" s="207">
        <v>2</v>
      </c>
      <c r="R21" s="207">
        <v>97</v>
      </c>
      <c r="S21" s="207"/>
      <c r="T21" s="207"/>
      <c r="U21" s="207"/>
      <c r="V21" s="207"/>
      <c r="W21" s="20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80</v>
      </c>
      <c r="F22" s="207">
        <v>6</v>
      </c>
      <c r="G22" s="207">
        <v>98</v>
      </c>
      <c r="H22" s="207">
        <v>1</v>
      </c>
      <c r="I22" s="207">
        <v>4</v>
      </c>
      <c r="J22" s="207">
        <v>1</v>
      </c>
      <c r="K22" s="207">
        <v>0</v>
      </c>
      <c r="L22" s="207">
        <v>0</v>
      </c>
      <c r="M22" s="207">
        <v>0</v>
      </c>
      <c r="N22" s="207">
        <v>0</v>
      </c>
      <c r="O22" s="207">
        <v>1</v>
      </c>
      <c r="P22" s="207">
        <v>0</v>
      </c>
      <c r="Q22" s="207">
        <v>1</v>
      </c>
      <c r="R22" s="207">
        <v>26</v>
      </c>
      <c r="S22" s="207"/>
      <c r="T22" s="207"/>
      <c r="U22" s="207"/>
      <c r="V22" s="207"/>
      <c r="W22" s="20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207</v>
      </c>
      <c r="F23" s="207">
        <v>38</v>
      </c>
      <c r="G23" s="207">
        <v>200</v>
      </c>
      <c r="H23" s="207">
        <v>0</v>
      </c>
      <c r="I23" s="207">
        <v>12</v>
      </c>
      <c r="J23" s="207">
        <v>3</v>
      </c>
      <c r="K23" s="207">
        <v>0</v>
      </c>
      <c r="L23" s="207">
        <v>0</v>
      </c>
      <c r="M23" s="207">
        <v>1</v>
      </c>
      <c r="N23" s="207">
        <v>0</v>
      </c>
      <c r="O23" s="207">
        <v>4</v>
      </c>
      <c r="P23" s="207">
        <v>6</v>
      </c>
      <c r="Q23" s="207">
        <v>11</v>
      </c>
      <c r="R23" s="207">
        <v>91</v>
      </c>
      <c r="S23" s="207"/>
      <c r="T23" s="207"/>
      <c r="U23" s="207"/>
      <c r="V23" s="207"/>
      <c r="W23" s="20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4582</v>
      </c>
      <c r="F24" s="209">
        <v>426</v>
      </c>
      <c r="G24" s="209">
        <v>3066</v>
      </c>
      <c r="H24" s="209">
        <v>17</v>
      </c>
      <c r="I24" s="209">
        <v>283</v>
      </c>
      <c r="J24" s="209">
        <v>167</v>
      </c>
      <c r="K24" s="209">
        <v>12</v>
      </c>
      <c r="L24" s="209">
        <v>1</v>
      </c>
      <c r="M24" s="209">
        <v>149</v>
      </c>
      <c r="N24" s="209">
        <v>0</v>
      </c>
      <c r="O24" s="209">
        <v>140</v>
      </c>
      <c r="P24" s="209">
        <v>50</v>
      </c>
      <c r="Q24" s="209">
        <v>106</v>
      </c>
      <c r="R24" s="209">
        <v>1894</v>
      </c>
      <c r="S24" s="209"/>
      <c r="T24" s="209"/>
      <c r="U24" s="209"/>
      <c r="V24" s="209"/>
      <c r="W24" s="210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07">
        <v>5429</v>
      </c>
      <c r="E25" s="207">
        <v>2434</v>
      </c>
      <c r="F25" s="207">
        <v>217</v>
      </c>
      <c r="G25" s="207">
        <v>1194</v>
      </c>
      <c r="H25" s="207">
        <v>14</v>
      </c>
      <c r="I25" s="207">
        <v>114</v>
      </c>
      <c r="J25" s="207">
        <v>94</v>
      </c>
      <c r="K25" s="207">
        <v>6</v>
      </c>
      <c r="L25" s="207">
        <v>1</v>
      </c>
      <c r="M25" s="207">
        <v>145</v>
      </c>
      <c r="N25" s="207">
        <v>0</v>
      </c>
      <c r="O25" s="207">
        <v>75</v>
      </c>
      <c r="P25" s="207">
        <v>20</v>
      </c>
      <c r="Q25" s="207">
        <v>59</v>
      </c>
      <c r="R25" s="207">
        <v>1056</v>
      </c>
      <c r="S25" s="207"/>
      <c r="T25" s="207"/>
      <c r="U25" s="207"/>
      <c r="V25" s="207"/>
      <c r="W25" s="207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07">
        <v>1159</v>
      </c>
      <c r="E26" s="207">
        <v>579</v>
      </c>
      <c r="F26" s="207">
        <v>39</v>
      </c>
      <c r="G26" s="207">
        <v>361</v>
      </c>
      <c r="H26" s="207">
        <v>1</v>
      </c>
      <c r="I26" s="207">
        <v>12</v>
      </c>
      <c r="J26" s="207">
        <v>17</v>
      </c>
      <c r="K26" s="207">
        <v>2</v>
      </c>
      <c r="L26" s="207">
        <v>0</v>
      </c>
      <c r="M26" s="207">
        <v>3</v>
      </c>
      <c r="N26" s="207">
        <v>0</v>
      </c>
      <c r="O26" s="207">
        <v>10</v>
      </c>
      <c r="P26" s="207">
        <v>4</v>
      </c>
      <c r="Q26" s="207">
        <v>15</v>
      </c>
      <c r="R26" s="207">
        <v>116</v>
      </c>
      <c r="S26" s="207"/>
      <c r="T26" s="207"/>
      <c r="U26" s="207"/>
      <c r="V26" s="207"/>
      <c r="W26" s="207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875</v>
      </c>
      <c r="F27" s="207">
        <v>79</v>
      </c>
      <c r="G27" s="207">
        <v>697</v>
      </c>
      <c r="H27" s="207">
        <v>2</v>
      </c>
      <c r="I27" s="207">
        <v>48</v>
      </c>
      <c r="J27" s="207">
        <v>15</v>
      </c>
      <c r="K27" s="207">
        <v>1</v>
      </c>
      <c r="L27" s="207">
        <v>0</v>
      </c>
      <c r="M27" s="207">
        <v>0</v>
      </c>
      <c r="N27" s="207">
        <v>0</v>
      </c>
      <c r="O27" s="207">
        <v>26</v>
      </c>
      <c r="P27" s="207">
        <v>20</v>
      </c>
      <c r="Q27" s="207">
        <v>21</v>
      </c>
      <c r="R27" s="207">
        <v>347</v>
      </c>
      <c r="S27" s="207"/>
      <c r="T27" s="207"/>
      <c r="U27" s="207"/>
      <c r="V27" s="207"/>
      <c r="W27" s="207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431</v>
      </c>
      <c r="F28" s="207">
        <v>71</v>
      </c>
      <c r="G28" s="207">
        <v>583</v>
      </c>
      <c r="H28" s="207">
        <v>0</v>
      </c>
      <c r="I28" s="207">
        <v>97</v>
      </c>
      <c r="J28" s="207">
        <v>33</v>
      </c>
      <c r="K28" s="207">
        <v>2</v>
      </c>
      <c r="L28" s="207">
        <v>0</v>
      </c>
      <c r="M28" s="207">
        <v>1</v>
      </c>
      <c r="N28" s="207">
        <v>0</v>
      </c>
      <c r="O28" s="207">
        <v>19</v>
      </c>
      <c r="P28" s="207">
        <v>2</v>
      </c>
      <c r="Q28" s="207">
        <v>9</v>
      </c>
      <c r="R28" s="207">
        <v>258</v>
      </c>
      <c r="S28" s="207"/>
      <c r="T28" s="207"/>
      <c r="U28" s="207"/>
      <c r="V28" s="207"/>
      <c r="W28" s="207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263</v>
      </c>
      <c r="F29" s="207">
        <v>20</v>
      </c>
      <c r="G29" s="207">
        <v>231</v>
      </c>
      <c r="H29" s="207">
        <v>0</v>
      </c>
      <c r="I29" s="207">
        <v>12</v>
      </c>
      <c r="J29" s="207">
        <v>8</v>
      </c>
      <c r="K29" s="207">
        <v>1</v>
      </c>
      <c r="L29" s="207">
        <v>0</v>
      </c>
      <c r="M29" s="207">
        <v>0</v>
      </c>
      <c r="N29" s="207">
        <v>0</v>
      </c>
      <c r="O29" s="207">
        <v>10</v>
      </c>
      <c r="P29" s="207">
        <v>4</v>
      </c>
      <c r="Q29" s="207">
        <v>2</v>
      </c>
      <c r="R29" s="207">
        <v>117</v>
      </c>
      <c r="S29" s="207"/>
      <c r="T29" s="207"/>
      <c r="U29" s="207"/>
      <c r="V29" s="207"/>
      <c r="W29" s="207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09">
        <v>10676</v>
      </c>
      <c r="E30" s="209">
        <v>4943</v>
      </c>
      <c r="F30" s="209">
        <v>402</v>
      </c>
      <c r="G30" s="209">
        <v>3220</v>
      </c>
      <c r="H30" s="209">
        <v>27</v>
      </c>
      <c r="I30" s="209">
        <v>205</v>
      </c>
      <c r="J30" s="209">
        <v>106</v>
      </c>
      <c r="K30" s="209">
        <v>9</v>
      </c>
      <c r="L30" s="209">
        <v>2</v>
      </c>
      <c r="M30" s="209">
        <v>1</v>
      </c>
      <c r="N30" s="209">
        <v>1</v>
      </c>
      <c r="O30" s="209">
        <v>111</v>
      </c>
      <c r="P30" s="209">
        <v>77</v>
      </c>
      <c r="Q30" s="209">
        <v>86</v>
      </c>
      <c r="R30" s="209">
        <v>1486</v>
      </c>
      <c r="S30" s="209"/>
      <c r="T30" s="209"/>
      <c r="U30" s="209"/>
      <c r="V30" s="209"/>
      <c r="W30" s="20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709</v>
      </c>
      <c r="F31" s="207">
        <v>63</v>
      </c>
      <c r="G31" s="207">
        <v>488</v>
      </c>
      <c r="H31" s="207">
        <v>5</v>
      </c>
      <c r="I31" s="207">
        <v>28</v>
      </c>
      <c r="J31" s="207">
        <v>13</v>
      </c>
      <c r="K31" s="207">
        <v>2</v>
      </c>
      <c r="L31" s="207">
        <v>1</v>
      </c>
      <c r="M31" s="207">
        <v>0</v>
      </c>
      <c r="N31" s="207">
        <v>0</v>
      </c>
      <c r="O31" s="207">
        <v>21</v>
      </c>
      <c r="P31" s="207">
        <v>5</v>
      </c>
      <c r="Q31" s="207">
        <v>17</v>
      </c>
      <c r="R31" s="207">
        <v>313</v>
      </c>
      <c r="S31" s="207"/>
      <c r="T31" s="207"/>
      <c r="U31" s="207"/>
      <c r="V31" s="207"/>
      <c r="W31" s="207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381</v>
      </c>
      <c r="F32" s="207">
        <v>36</v>
      </c>
      <c r="G32" s="207">
        <v>279</v>
      </c>
      <c r="H32" s="207">
        <v>2</v>
      </c>
      <c r="I32" s="207">
        <v>21</v>
      </c>
      <c r="J32" s="207">
        <v>8</v>
      </c>
      <c r="K32" s="207">
        <v>2</v>
      </c>
      <c r="L32" s="207">
        <v>1</v>
      </c>
      <c r="M32" s="207">
        <v>0</v>
      </c>
      <c r="N32" s="207">
        <v>1</v>
      </c>
      <c r="O32" s="207">
        <v>7</v>
      </c>
      <c r="P32" s="207">
        <v>6</v>
      </c>
      <c r="Q32" s="207">
        <v>3</v>
      </c>
      <c r="R32" s="207">
        <v>139</v>
      </c>
      <c r="S32" s="207"/>
      <c r="T32" s="207"/>
      <c r="U32" s="207"/>
      <c r="V32" s="207"/>
      <c r="W32" s="207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3094</v>
      </c>
      <c r="F33" s="207">
        <v>259</v>
      </c>
      <c r="G33" s="207">
        <v>2074</v>
      </c>
      <c r="H33" s="207">
        <v>18</v>
      </c>
      <c r="I33" s="207">
        <v>143</v>
      </c>
      <c r="J33" s="207">
        <v>73</v>
      </c>
      <c r="K33" s="207">
        <v>4</v>
      </c>
      <c r="L33" s="207">
        <v>0</v>
      </c>
      <c r="M33" s="207">
        <v>1</v>
      </c>
      <c r="N33" s="207">
        <v>0</v>
      </c>
      <c r="O33" s="207">
        <v>73</v>
      </c>
      <c r="P33" s="207">
        <v>27</v>
      </c>
      <c r="Q33" s="207">
        <v>61</v>
      </c>
      <c r="R33" s="207">
        <v>920</v>
      </c>
      <c r="S33" s="207"/>
      <c r="T33" s="207"/>
      <c r="U33" s="207"/>
      <c r="V33" s="207"/>
      <c r="W33" s="207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759</v>
      </c>
      <c r="F34" s="207">
        <v>44</v>
      </c>
      <c r="G34" s="207">
        <v>379</v>
      </c>
      <c r="H34" s="207">
        <v>2</v>
      </c>
      <c r="I34" s="207">
        <v>13</v>
      </c>
      <c r="J34" s="207">
        <v>12</v>
      </c>
      <c r="K34" s="207">
        <v>1</v>
      </c>
      <c r="L34" s="207">
        <v>0</v>
      </c>
      <c r="M34" s="207">
        <v>0</v>
      </c>
      <c r="N34" s="207">
        <v>0</v>
      </c>
      <c r="O34" s="207">
        <v>10</v>
      </c>
      <c r="P34" s="207">
        <v>39</v>
      </c>
      <c r="Q34" s="207">
        <v>5</v>
      </c>
      <c r="R34" s="207">
        <v>114</v>
      </c>
      <c r="S34" s="207"/>
      <c r="T34" s="207"/>
      <c r="U34" s="207"/>
      <c r="V34" s="207"/>
      <c r="W34" s="207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09">
        <v>24693</v>
      </c>
      <c r="E35" s="209">
        <v>11283</v>
      </c>
      <c r="F35" s="209">
        <v>818</v>
      </c>
      <c r="G35" s="209">
        <v>6914</v>
      </c>
      <c r="H35" s="209">
        <v>15</v>
      </c>
      <c r="I35" s="209">
        <v>434</v>
      </c>
      <c r="J35" s="209">
        <v>985</v>
      </c>
      <c r="K35" s="209">
        <v>34</v>
      </c>
      <c r="L35" s="209">
        <v>1</v>
      </c>
      <c r="M35" s="209">
        <v>678</v>
      </c>
      <c r="N35" s="209">
        <v>1</v>
      </c>
      <c r="O35" s="209">
        <v>288</v>
      </c>
      <c r="P35" s="209">
        <v>99</v>
      </c>
      <c r="Q35" s="209">
        <v>259</v>
      </c>
      <c r="R35" s="209">
        <v>2884</v>
      </c>
      <c r="S35" s="209"/>
      <c r="T35" s="209"/>
      <c r="U35" s="209"/>
      <c r="V35" s="209"/>
      <c r="W35" s="209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4183</v>
      </c>
      <c r="F36" s="207">
        <v>358</v>
      </c>
      <c r="G36" s="207">
        <v>2005</v>
      </c>
      <c r="H36" s="207">
        <v>8</v>
      </c>
      <c r="I36" s="207">
        <v>171</v>
      </c>
      <c r="J36" s="207">
        <v>674</v>
      </c>
      <c r="K36" s="207">
        <v>16</v>
      </c>
      <c r="L36" s="207">
        <v>0</v>
      </c>
      <c r="M36" s="207">
        <v>678</v>
      </c>
      <c r="N36" s="207">
        <v>1</v>
      </c>
      <c r="O36" s="207">
        <v>71</v>
      </c>
      <c r="P36" s="207">
        <v>29</v>
      </c>
      <c r="Q36" s="207">
        <v>85</v>
      </c>
      <c r="R36" s="207">
        <v>743</v>
      </c>
      <c r="S36" s="207"/>
      <c r="T36" s="207"/>
      <c r="U36" s="207"/>
      <c r="V36" s="207"/>
      <c r="W36" s="207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4118</v>
      </c>
      <c r="F37" s="207">
        <v>214</v>
      </c>
      <c r="G37" s="207">
        <v>2301</v>
      </c>
      <c r="H37" s="207">
        <v>5</v>
      </c>
      <c r="I37" s="207">
        <v>100</v>
      </c>
      <c r="J37" s="207">
        <v>208</v>
      </c>
      <c r="K37" s="207">
        <v>8</v>
      </c>
      <c r="L37" s="207">
        <v>0</v>
      </c>
      <c r="M37" s="207">
        <v>0</v>
      </c>
      <c r="N37" s="207">
        <v>0</v>
      </c>
      <c r="O37" s="207">
        <v>162</v>
      </c>
      <c r="P37" s="207">
        <v>34</v>
      </c>
      <c r="Q37" s="207">
        <v>58</v>
      </c>
      <c r="R37" s="207">
        <v>1113</v>
      </c>
      <c r="S37" s="207"/>
      <c r="T37" s="207"/>
      <c r="U37" s="207"/>
      <c r="V37" s="207"/>
      <c r="W37" s="207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2532</v>
      </c>
      <c r="F38" s="207">
        <v>195</v>
      </c>
      <c r="G38" s="207">
        <v>2192</v>
      </c>
      <c r="H38" s="207">
        <v>0</v>
      </c>
      <c r="I38" s="207">
        <v>130</v>
      </c>
      <c r="J38" s="207">
        <v>97</v>
      </c>
      <c r="K38" s="207">
        <v>7</v>
      </c>
      <c r="L38" s="207">
        <v>1</v>
      </c>
      <c r="M38" s="207">
        <v>0</v>
      </c>
      <c r="N38" s="207">
        <v>0</v>
      </c>
      <c r="O38" s="207">
        <v>33</v>
      </c>
      <c r="P38" s="207">
        <v>25</v>
      </c>
      <c r="Q38" s="207">
        <v>101</v>
      </c>
      <c r="R38" s="207">
        <v>682</v>
      </c>
      <c r="S38" s="207"/>
      <c r="T38" s="207"/>
      <c r="U38" s="207"/>
      <c r="V38" s="207"/>
      <c r="W38" s="207"/>
    </row>
    <row r="39" spans="1:25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450</v>
      </c>
      <c r="F39" s="207">
        <v>51</v>
      </c>
      <c r="G39" s="207">
        <v>416</v>
      </c>
      <c r="H39" s="207">
        <v>2</v>
      </c>
      <c r="I39" s="207">
        <v>33</v>
      </c>
      <c r="J39" s="207">
        <v>6</v>
      </c>
      <c r="K39" s="207">
        <v>3</v>
      </c>
      <c r="L39" s="207">
        <v>0</v>
      </c>
      <c r="M39" s="207">
        <v>0</v>
      </c>
      <c r="N39" s="207">
        <v>0</v>
      </c>
      <c r="O39" s="207">
        <v>22</v>
      </c>
      <c r="P39" s="207">
        <v>11</v>
      </c>
      <c r="Q39" s="207">
        <v>15</v>
      </c>
      <c r="R39" s="207">
        <v>346</v>
      </c>
      <c r="S39" s="207"/>
      <c r="T39" s="207"/>
      <c r="U39" s="207"/>
      <c r="V39" s="207"/>
      <c r="W39" s="207"/>
    </row>
    <row r="40" spans="1:25" s="200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2467</v>
      </c>
      <c r="F40" s="209">
        <v>307</v>
      </c>
      <c r="G40" s="209">
        <v>1090</v>
      </c>
      <c r="H40" s="209">
        <v>18</v>
      </c>
      <c r="I40" s="209">
        <v>240</v>
      </c>
      <c r="J40" s="209">
        <v>30</v>
      </c>
      <c r="K40" s="209">
        <v>25</v>
      </c>
      <c r="L40" s="209">
        <v>8</v>
      </c>
      <c r="M40" s="209">
        <v>0</v>
      </c>
      <c r="N40" s="209">
        <v>0</v>
      </c>
      <c r="O40" s="209">
        <v>38</v>
      </c>
      <c r="P40" s="209">
        <v>25</v>
      </c>
      <c r="Q40" s="209">
        <v>95</v>
      </c>
      <c r="R40" s="209">
        <v>617</v>
      </c>
      <c r="S40" s="209"/>
      <c r="T40" s="209"/>
      <c r="U40" s="209"/>
      <c r="V40" s="209"/>
      <c r="W40" s="209"/>
    </row>
    <row r="41" spans="1:25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1603</v>
      </c>
      <c r="F41" s="207">
        <v>178</v>
      </c>
      <c r="G41" s="207">
        <v>641</v>
      </c>
      <c r="H41" s="207">
        <v>6</v>
      </c>
      <c r="I41" s="207">
        <v>131</v>
      </c>
      <c r="J41" s="207">
        <v>20</v>
      </c>
      <c r="K41" s="207">
        <v>8</v>
      </c>
      <c r="L41" s="207">
        <v>0</v>
      </c>
      <c r="M41" s="207">
        <v>0</v>
      </c>
      <c r="N41" s="207">
        <v>0</v>
      </c>
      <c r="O41" s="207">
        <v>25</v>
      </c>
      <c r="P41" s="207">
        <v>15</v>
      </c>
      <c r="Q41" s="207">
        <v>39</v>
      </c>
      <c r="R41" s="207">
        <v>403</v>
      </c>
      <c r="S41" s="207"/>
      <c r="T41" s="207"/>
      <c r="U41" s="207"/>
      <c r="V41" s="207"/>
      <c r="W41" s="207"/>
    </row>
    <row r="42" spans="1:25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847</v>
      </c>
      <c r="F42" s="207">
        <v>126</v>
      </c>
      <c r="G42" s="207">
        <v>440</v>
      </c>
      <c r="H42" s="207">
        <v>12</v>
      </c>
      <c r="I42" s="207">
        <v>109</v>
      </c>
      <c r="J42" s="207">
        <v>9</v>
      </c>
      <c r="K42" s="207">
        <v>17</v>
      </c>
      <c r="L42" s="207">
        <v>8</v>
      </c>
      <c r="M42" s="207">
        <v>0</v>
      </c>
      <c r="N42" s="207">
        <v>0</v>
      </c>
      <c r="O42" s="207">
        <v>13</v>
      </c>
      <c r="P42" s="207">
        <v>10</v>
      </c>
      <c r="Q42" s="207">
        <v>56</v>
      </c>
      <c r="R42" s="207">
        <v>209</v>
      </c>
      <c r="S42" s="207"/>
      <c r="T42" s="207"/>
      <c r="U42" s="207"/>
      <c r="V42" s="207"/>
      <c r="W42" s="207"/>
    </row>
    <row r="43" spans="1:25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17</v>
      </c>
      <c r="F43" s="207">
        <v>3</v>
      </c>
      <c r="G43" s="207">
        <v>9</v>
      </c>
      <c r="H43" s="207">
        <v>0</v>
      </c>
      <c r="I43" s="207">
        <v>0</v>
      </c>
      <c r="J43" s="207">
        <v>1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5</v>
      </c>
      <c r="S43" s="207"/>
      <c r="T43" s="207"/>
      <c r="U43" s="207"/>
      <c r="V43" s="207"/>
      <c r="W43" s="207"/>
    </row>
    <row r="44" spans="1:25" s="200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29837</v>
      </c>
      <c r="F44" s="209">
        <v>2897</v>
      </c>
      <c r="G44" s="209">
        <v>12924</v>
      </c>
      <c r="H44" s="209">
        <v>169</v>
      </c>
      <c r="I44" s="209">
        <v>2024</v>
      </c>
      <c r="J44" s="209">
        <v>1109</v>
      </c>
      <c r="K44" s="209">
        <v>50</v>
      </c>
      <c r="L44" s="209">
        <v>0</v>
      </c>
      <c r="M44" s="209">
        <v>31</v>
      </c>
      <c r="N44" s="209">
        <v>18</v>
      </c>
      <c r="O44" s="209">
        <v>1134</v>
      </c>
      <c r="P44" s="209">
        <v>383</v>
      </c>
      <c r="Q44" s="209">
        <v>1421</v>
      </c>
      <c r="R44" s="209">
        <v>12974</v>
      </c>
      <c r="S44" s="209"/>
      <c r="T44" s="209"/>
      <c r="U44" s="209"/>
      <c r="V44" s="209"/>
      <c r="W44" s="209"/>
    </row>
    <row r="45" spans="1:25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13762</v>
      </c>
      <c r="F45" s="207">
        <v>1766</v>
      </c>
      <c r="G45" s="207">
        <v>7111</v>
      </c>
      <c r="H45" s="207">
        <v>82</v>
      </c>
      <c r="I45" s="207">
        <v>1539</v>
      </c>
      <c r="J45" s="207">
        <v>530</v>
      </c>
      <c r="K45" s="207">
        <v>31</v>
      </c>
      <c r="L45" s="207">
        <v>0</v>
      </c>
      <c r="M45" s="207">
        <v>23</v>
      </c>
      <c r="N45" s="207">
        <v>13</v>
      </c>
      <c r="O45" s="207">
        <v>899</v>
      </c>
      <c r="P45" s="207">
        <v>287</v>
      </c>
      <c r="Q45" s="207">
        <v>1108</v>
      </c>
      <c r="R45" s="207">
        <v>9810</v>
      </c>
      <c r="S45" s="207"/>
      <c r="T45" s="207"/>
      <c r="U45" s="207"/>
      <c r="V45" s="207"/>
      <c r="W45" s="207"/>
    </row>
    <row r="46" spans="1:25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8796</v>
      </c>
      <c r="F46" s="207">
        <v>586</v>
      </c>
      <c r="G46" s="207">
        <v>2720</v>
      </c>
      <c r="H46" s="207">
        <v>42</v>
      </c>
      <c r="I46" s="207">
        <v>254</v>
      </c>
      <c r="J46" s="207">
        <v>310</v>
      </c>
      <c r="K46" s="207">
        <v>8</v>
      </c>
      <c r="L46" s="207">
        <v>0</v>
      </c>
      <c r="M46" s="207">
        <v>4</v>
      </c>
      <c r="N46" s="207">
        <v>4</v>
      </c>
      <c r="O46" s="207">
        <v>138</v>
      </c>
      <c r="P46" s="207">
        <v>43</v>
      </c>
      <c r="Q46" s="207">
        <v>161</v>
      </c>
      <c r="R46" s="207">
        <v>1955</v>
      </c>
      <c r="S46" s="207"/>
      <c r="T46" s="207"/>
      <c r="U46" s="207"/>
      <c r="V46" s="207"/>
      <c r="W46" s="207"/>
    </row>
    <row r="47" spans="1:25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512</v>
      </c>
      <c r="F47" s="207">
        <v>43</v>
      </c>
      <c r="G47" s="207">
        <v>257</v>
      </c>
      <c r="H47" s="207">
        <v>2</v>
      </c>
      <c r="I47" s="207">
        <v>21</v>
      </c>
      <c r="J47" s="207">
        <v>13</v>
      </c>
      <c r="K47" s="207">
        <v>1</v>
      </c>
      <c r="L47" s="207">
        <v>0</v>
      </c>
      <c r="M47" s="207">
        <v>1</v>
      </c>
      <c r="N47" s="207">
        <v>0</v>
      </c>
      <c r="O47" s="207">
        <v>10</v>
      </c>
      <c r="P47" s="207">
        <v>0</v>
      </c>
      <c r="Q47" s="207">
        <v>2</v>
      </c>
      <c r="R47" s="207">
        <v>117</v>
      </c>
      <c r="S47" s="207"/>
      <c r="T47" s="207"/>
      <c r="U47" s="207"/>
      <c r="V47" s="207"/>
      <c r="W47" s="207"/>
    </row>
    <row r="48" spans="1:25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1516</v>
      </c>
      <c r="F48" s="207">
        <v>97</v>
      </c>
      <c r="G48" s="207">
        <v>784</v>
      </c>
      <c r="H48" s="207">
        <v>5</v>
      </c>
      <c r="I48" s="207">
        <v>54</v>
      </c>
      <c r="J48" s="207">
        <v>62</v>
      </c>
      <c r="K48" s="207">
        <v>1</v>
      </c>
      <c r="L48" s="207">
        <v>0</v>
      </c>
      <c r="M48" s="207">
        <v>1</v>
      </c>
      <c r="N48" s="207">
        <v>0</v>
      </c>
      <c r="O48" s="207">
        <v>31</v>
      </c>
      <c r="P48" s="207">
        <v>21</v>
      </c>
      <c r="Q48" s="207">
        <v>26</v>
      </c>
      <c r="R48" s="207">
        <v>319</v>
      </c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5251</v>
      </c>
      <c r="F49" s="207">
        <v>405</v>
      </c>
      <c r="G49" s="207">
        <v>2052</v>
      </c>
      <c r="H49" s="207">
        <v>38</v>
      </c>
      <c r="I49" s="207">
        <v>156</v>
      </c>
      <c r="J49" s="207">
        <v>194</v>
      </c>
      <c r="K49" s="207">
        <v>9</v>
      </c>
      <c r="L49" s="207">
        <v>0</v>
      </c>
      <c r="M49" s="207">
        <v>2</v>
      </c>
      <c r="N49" s="207">
        <v>1</v>
      </c>
      <c r="O49" s="207">
        <v>56</v>
      </c>
      <c r="P49" s="207">
        <v>32</v>
      </c>
      <c r="Q49" s="207">
        <v>124</v>
      </c>
      <c r="R49" s="207">
        <v>773</v>
      </c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9422</v>
      </c>
      <c r="F50" s="209">
        <v>858</v>
      </c>
      <c r="G50" s="209">
        <v>4817</v>
      </c>
      <c r="H50" s="209">
        <v>64</v>
      </c>
      <c r="I50" s="209">
        <v>392</v>
      </c>
      <c r="J50" s="209">
        <v>331</v>
      </c>
      <c r="K50" s="209">
        <v>24</v>
      </c>
      <c r="L50" s="209">
        <v>5</v>
      </c>
      <c r="M50" s="209">
        <v>2</v>
      </c>
      <c r="N50" s="209">
        <v>2</v>
      </c>
      <c r="O50" s="209">
        <v>210</v>
      </c>
      <c r="P50" s="209">
        <v>125</v>
      </c>
      <c r="Q50" s="209">
        <v>160</v>
      </c>
      <c r="R50" s="209">
        <v>2802</v>
      </c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5214</v>
      </c>
      <c r="F51" s="207">
        <v>342</v>
      </c>
      <c r="G51" s="207">
        <v>2131</v>
      </c>
      <c r="H51" s="207">
        <v>46</v>
      </c>
      <c r="I51" s="207">
        <v>200</v>
      </c>
      <c r="J51" s="207">
        <v>247</v>
      </c>
      <c r="K51" s="207">
        <v>8</v>
      </c>
      <c r="L51" s="207">
        <v>4</v>
      </c>
      <c r="M51" s="207">
        <v>1</v>
      </c>
      <c r="N51" s="207">
        <v>1</v>
      </c>
      <c r="O51" s="207">
        <v>88</v>
      </c>
      <c r="P51" s="207">
        <v>19</v>
      </c>
      <c r="Q51" s="207">
        <v>77</v>
      </c>
      <c r="R51" s="207">
        <v>1447</v>
      </c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777</v>
      </c>
      <c r="F52" s="207">
        <v>58</v>
      </c>
      <c r="G52" s="207">
        <v>425</v>
      </c>
      <c r="H52" s="207">
        <v>2</v>
      </c>
      <c r="I52" s="207">
        <v>24</v>
      </c>
      <c r="J52" s="207">
        <v>22</v>
      </c>
      <c r="K52" s="207">
        <v>10</v>
      </c>
      <c r="L52" s="207">
        <v>1</v>
      </c>
      <c r="M52" s="207">
        <v>0</v>
      </c>
      <c r="N52" s="207">
        <v>0</v>
      </c>
      <c r="O52" s="207">
        <v>10</v>
      </c>
      <c r="P52" s="207">
        <v>4</v>
      </c>
      <c r="Q52" s="207">
        <v>12</v>
      </c>
      <c r="R52" s="207">
        <v>114</v>
      </c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3431</v>
      </c>
      <c r="F53" s="207">
        <v>458</v>
      </c>
      <c r="G53" s="207">
        <v>2261</v>
      </c>
      <c r="H53" s="207">
        <v>16</v>
      </c>
      <c r="I53" s="207">
        <v>168</v>
      </c>
      <c r="J53" s="207">
        <v>62</v>
      </c>
      <c r="K53" s="207">
        <v>6</v>
      </c>
      <c r="L53" s="207">
        <v>0</v>
      </c>
      <c r="M53" s="207">
        <v>1</v>
      </c>
      <c r="N53" s="207">
        <v>1</v>
      </c>
      <c r="O53" s="207">
        <v>112</v>
      </c>
      <c r="P53" s="207">
        <v>102</v>
      </c>
      <c r="Q53" s="207">
        <v>71</v>
      </c>
      <c r="R53" s="207">
        <v>1241</v>
      </c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18044</v>
      </c>
      <c r="F54" s="209">
        <v>1598</v>
      </c>
      <c r="G54" s="209">
        <v>9010</v>
      </c>
      <c r="H54" s="209">
        <v>62</v>
      </c>
      <c r="I54" s="209">
        <v>753</v>
      </c>
      <c r="J54" s="209">
        <v>958</v>
      </c>
      <c r="K54" s="209">
        <v>51</v>
      </c>
      <c r="L54" s="209">
        <v>1</v>
      </c>
      <c r="M54" s="209">
        <v>6</v>
      </c>
      <c r="N54" s="209">
        <v>5</v>
      </c>
      <c r="O54" s="209">
        <v>597</v>
      </c>
      <c r="P54" s="209">
        <v>215</v>
      </c>
      <c r="Q54" s="209">
        <v>353</v>
      </c>
      <c r="R54" s="209">
        <v>5052</v>
      </c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2449</v>
      </c>
      <c r="F55" s="207">
        <v>244</v>
      </c>
      <c r="G55" s="207">
        <v>1404</v>
      </c>
      <c r="H55" s="207">
        <v>2</v>
      </c>
      <c r="I55" s="207">
        <v>143</v>
      </c>
      <c r="J55" s="207">
        <v>111</v>
      </c>
      <c r="K55" s="207">
        <v>12</v>
      </c>
      <c r="L55" s="207">
        <v>0</v>
      </c>
      <c r="M55" s="207">
        <v>0</v>
      </c>
      <c r="N55" s="207">
        <v>1</v>
      </c>
      <c r="O55" s="207">
        <v>59</v>
      </c>
      <c r="P55" s="207">
        <v>33</v>
      </c>
      <c r="Q55" s="207">
        <v>69</v>
      </c>
      <c r="R55" s="207">
        <v>838</v>
      </c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694</v>
      </c>
      <c r="F56" s="207">
        <v>100</v>
      </c>
      <c r="G56" s="207">
        <v>250</v>
      </c>
      <c r="H56" s="207">
        <v>4</v>
      </c>
      <c r="I56" s="207">
        <v>33</v>
      </c>
      <c r="J56" s="207">
        <v>8</v>
      </c>
      <c r="K56" s="207">
        <v>6</v>
      </c>
      <c r="L56" s="207">
        <v>0</v>
      </c>
      <c r="M56" s="207">
        <v>0</v>
      </c>
      <c r="N56" s="207">
        <v>0</v>
      </c>
      <c r="O56" s="207">
        <v>16</v>
      </c>
      <c r="P56" s="207">
        <v>4</v>
      </c>
      <c r="Q56" s="207">
        <v>20</v>
      </c>
      <c r="R56" s="207">
        <v>80</v>
      </c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3910</v>
      </c>
      <c r="F57" s="207">
        <v>380</v>
      </c>
      <c r="G57" s="207">
        <v>1769</v>
      </c>
      <c r="H57" s="207">
        <v>23</v>
      </c>
      <c r="I57" s="207">
        <v>225</v>
      </c>
      <c r="J57" s="207">
        <v>144</v>
      </c>
      <c r="K57" s="207">
        <v>8</v>
      </c>
      <c r="L57" s="207">
        <v>1</v>
      </c>
      <c r="M57" s="207">
        <v>1</v>
      </c>
      <c r="N57" s="207">
        <v>0</v>
      </c>
      <c r="O57" s="207">
        <v>159</v>
      </c>
      <c r="P57" s="207">
        <v>27</v>
      </c>
      <c r="Q57" s="207">
        <v>75</v>
      </c>
      <c r="R57" s="207">
        <v>2384</v>
      </c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1340</v>
      </c>
      <c r="F58" s="207">
        <v>65</v>
      </c>
      <c r="G58" s="207">
        <v>472</v>
      </c>
      <c r="H58" s="207">
        <v>5</v>
      </c>
      <c r="I58" s="207">
        <v>40</v>
      </c>
      <c r="J58" s="207">
        <v>343</v>
      </c>
      <c r="K58" s="207">
        <v>3</v>
      </c>
      <c r="L58" s="207">
        <v>0</v>
      </c>
      <c r="M58" s="207">
        <v>0</v>
      </c>
      <c r="N58" s="207">
        <v>1</v>
      </c>
      <c r="O58" s="207">
        <v>20</v>
      </c>
      <c r="P58" s="207">
        <v>9</v>
      </c>
      <c r="Q58" s="207">
        <v>25</v>
      </c>
      <c r="R58" s="207">
        <v>250</v>
      </c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50</v>
      </c>
      <c r="F59" s="207">
        <v>8</v>
      </c>
      <c r="G59" s="207">
        <v>47</v>
      </c>
      <c r="H59" s="207">
        <v>0</v>
      </c>
      <c r="I59" s="207">
        <v>5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1</v>
      </c>
      <c r="P59" s="207">
        <v>0</v>
      </c>
      <c r="Q59" s="207">
        <v>1</v>
      </c>
      <c r="R59" s="207">
        <v>7</v>
      </c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9601</v>
      </c>
      <c r="F60" s="207">
        <v>801</v>
      </c>
      <c r="G60" s="207">
        <v>5068</v>
      </c>
      <c r="H60" s="207">
        <v>28</v>
      </c>
      <c r="I60" s="207">
        <v>307</v>
      </c>
      <c r="J60" s="207">
        <v>352</v>
      </c>
      <c r="K60" s="207">
        <v>22</v>
      </c>
      <c r="L60" s="207">
        <v>0</v>
      </c>
      <c r="M60" s="207">
        <v>5</v>
      </c>
      <c r="N60" s="207">
        <v>3</v>
      </c>
      <c r="O60" s="207">
        <v>342</v>
      </c>
      <c r="P60" s="207">
        <v>142</v>
      </c>
      <c r="Q60" s="207">
        <v>163</v>
      </c>
      <c r="R60" s="207">
        <v>1493</v>
      </c>
      <c r="S60" s="207"/>
      <c r="T60" s="207"/>
      <c r="U60" s="207"/>
      <c r="V60" s="207"/>
      <c r="W60" s="207"/>
    </row>
    <row r="61" spans="1:23" ht="14.1" customHeight="1" x14ac:dyDescent="0.2">
      <c r="A61" s="91" t="s">
        <v>591</v>
      </c>
      <c r="B61" s="92"/>
      <c r="C61" s="31"/>
      <c r="D61" s="209">
        <v>11658</v>
      </c>
      <c r="E61" s="209">
        <v>5430</v>
      </c>
      <c r="F61" s="209">
        <v>588</v>
      </c>
      <c r="G61" s="209">
        <v>3200</v>
      </c>
      <c r="H61" s="209">
        <v>24</v>
      </c>
      <c r="I61" s="209">
        <v>232</v>
      </c>
      <c r="J61" s="209">
        <v>215</v>
      </c>
      <c r="K61" s="209">
        <v>16</v>
      </c>
      <c r="L61" s="209">
        <v>5</v>
      </c>
      <c r="M61" s="209">
        <v>48</v>
      </c>
      <c r="N61" s="209">
        <v>1</v>
      </c>
      <c r="O61" s="209">
        <v>27</v>
      </c>
      <c r="P61" s="209">
        <v>37</v>
      </c>
      <c r="Q61" s="209">
        <v>392</v>
      </c>
      <c r="R61" s="209">
        <v>1443</v>
      </c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Folha183">
    <tabColor rgb="FFFF9F9F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07">
        <v>186083</v>
      </c>
      <c r="E11" s="207">
        <v>87833</v>
      </c>
      <c r="F11" s="207">
        <v>7751</v>
      </c>
      <c r="G11" s="207">
        <v>44819</v>
      </c>
      <c r="H11" s="207">
        <v>393</v>
      </c>
      <c r="I11" s="207">
        <v>4487</v>
      </c>
      <c r="J11" s="207">
        <v>3833</v>
      </c>
      <c r="K11" s="207">
        <v>245</v>
      </c>
      <c r="L11" s="207">
        <v>21</v>
      </c>
      <c r="M11" s="207">
        <v>902</v>
      </c>
      <c r="N11" s="207">
        <v>24</v>
      </c>
      <c r="O11" s="207">
        <v>2493</v>
      </c>
      <c r="P11" s="207">
        <v>1032</v>
      </c>
      <c r="Q11" s="207">
        <v>2857</v>
      </c>
      <c r="R11" s="207">
        <v>29393</v>
      </c>
      <c r="S11" s="207"/>
      <c r="T11" s="207"/>
      <c r="U11" s="207"/>
      <c r="V11" s="207"/>
      <c r="W11" s="208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4638</v>
      </c>
      <c r="E12" s="209">
        <v>2041</v>
      </c>
      <c r="F12" s="209">
        <v>294</v>
      </c>
      <c r="G12" s="209">
        <v>1288</v>
      </c>
      <c r="H12" s="209">
        <v>14</v>
      </c>
      <c r="I12" s="209">
        <v>111</v>
      </c>
      <c r="J12" s="209">
        <v>67</v>
      </c>
      <c r="K12" s="209">
        <v>6</v>
      </c>
      <c r="L12" s="209">
        <v>0</v>
      </c>
      <c r="M12" s="209">
        <v>1</v>
      </c>
      <c r="N12" s="209">
        <v>1</v>
      </c>
      <c r="O12" s="209">
        <v>55</v>
      </c>
      <c r="P12" s="209">
        <v>38</v>
      </c>
      <c r="Q12" s="209">
        <v>42</v>
      </c>
      <c r="R12" s="209">
        <v>680</v>
      </c>
      <c r="S12" s="209"/>
      <c r="T12" s="209"/>
      <c r="U12" s="209"/>
      <c r="V12" s="209"/>
      <c r="W12" s="210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197</v>
      </c>
      <c r="F13" s="207">
        <v>34</v>
      </c>
      <c r="G13" s="207">
        <v>159</v>
      </c>
      <c r="H13" s="207">
        <v>1</v>
      </c>
      <c r="I13" s="207">
        <v>17</v>
      </c>
      <c r="J13" s="207">
        <v>5</v>
      </c>
      <c r="K13" s="207">
        <v>1</v>
      </c>
      <c r="L13" s="207">
        <v>0</v>
      </c>
      <c r="M13" s="207">
        <v>0</v>
      </c>
      <c r="N13" s="207">
        <v>0</v>
      </c>
      <c r="O13" s="207">
        <v>2</v>
      </c>
      <c r="P13" s="207">
        <v>5</v>
      </c>
      <c r="Q13" s="207">
        <v>5</v>
      </c>
      <c r="R13" s="207">
        <v>75</v>
      </c>
      <c r="S13" s="207"/>
      <c r="T13" s="207"/>
      <c r="U13" s="207"/>
      <c r="V13" s="207"/>
      <c r="W13" s="208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157</v>
      </c>
      <c r="F14" s="207">
        <v>21</v>
      </c>
      <c r="G14" s="207">
        <v>135</v>
      </c>
      <c r="H14" s="207">
        <v>0</v>
      </c>
      <c r="I14" s="207">
        <v>14</v>
      </c>
      <c r="J14" s="207">
        <v>9</v>
      </c>
      <c r="K14" s="207">
        <v>0</v>
      </c>
      <c r="L14" s="207">
        <v>0</v>
      </c>
      <c r="M14" s="207">
        <v>0</v>
      </c>
      <c r="N14" s="207">
        <v>0</v>
      </c>
      <c r="O14" s="207">
        <v>10</v>
      </c>
      <c r="P14" s="207">
        <v>3</v>
      </c>
      <c r="Q14" s="207">
        <v>1</v>
      </c>
      <c r="R14" s="207">
        <v>83</v>
      </c>
      <c r="S14" s="207"/>
      <c r="T14" s="207"/>
      <c r="U14" s="207"/>
      <c r="V14" s="207"/>
      <c r="W14" s="208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876</v>
      </c>
      <c r="E15" s="207">
        <v>438</v>
      </c>
      <c r="F15" s="207">
        <v>59</v>
      </c>
      <c r="G15" s="207">
        <v>206</v>
      </c>
      <c r="H15" s="207">
        <v>1</v>
      </c>
      <c r="I15" s="207">
        <v>17</v>
      </c>
      <c r="J15" s="207">
        <v>4</v>
      </c>
      <c r="K15" s="207">
        <v>1</v>
      </c>
      <c r="L15" s="207">
        <v>0</v>
      </c>
      <c r="M15" s="207">
        <v>0</v>
      </c>
      <c r="N15" s="207">
        <v>1</v>
      </c>
      <c r="O15" s="207">
        <v>7</v>
      </c>
      <c r="P15" s="207">
        <v>5</v>
      </c>
      <c r="Q15" s="207">
        <v>8</v>
      </c>
      <c r="R15" s="207">
        <v>129</v>
      </c>
      <c r="S15" s="207"/>
      <c r="T15" s="207"/>
      <c r="U15" s="207"/>
      <c r="V15" s="207"/>
      <c r="W15" s="208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2828</v>
      </c>
      <c r="E16" s="207">
        <v>1249</v>
      </c>
      <c r="F16" s="207">
        <v>180</v>
      </c>
      <c r="G16" s="207">
        <v>788</v>
      </c>
      <c r="H16" s="207">
        <v>12</v>
      </c>
      <c r="I16" s="207">
        <v>63</v>
      </c>
      <c r="J16" s="207">
        <v>49</v>
      </c>
      <c r="K16" s="207">
        <v>4</v>
      </c>
      <c r="L16" s="207">
        <v>0</v>
      </c>
      <c r="M16" s="207">
        <v>1</v>
      </c>
      <c r="N16" s="207">
        <v>0</v>
      </c>
      <c r="O16" s="207">
        <v>36</v>
      </c>
      <c r="P16" s="207">
        <v>25</v>
      </c>
      <c r="Q16" s="207">
        <v>28</v>
      </c>
      <c r="R16" s="207">
        <v>393</v>
      </c>
      <c r="S16" s="207"/>
      <c r="T16" s="207"/>
      <c r="U16" s="207"/>
      <c r="V16" s="207"/>
      <c r="W16" s="208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09">
        <v>7038</v>
      </c>
      <c r="E17" s="209">
        <v>3567</v>
      </c>
      <c r="F17" s="209">
        <v>238</v>
      </c>
      <c r="G17" s="209">
        <v>1759</v>
      </c>
      <c r="H17" s="209">
        <v>7</v>
      </c>
      <c r="I17" s="209">
        <v>118</v>
      </c>
      <c r="J17" s="209">
        <v>43</v>
      </c>
      <c r="K17" s="209">
        <v>32</v>
      </c>
      <c r="L17" s="209">
        <v>0</v>
      </c>
      <c r="M17" s="209">
        <v>5</v>
      </c>
      <c r="N17" s="209">
        <v>0</v>
      </c>
      <c r="O17" s="209">
        <v>50</v>
      </c>
      <c r="P17" s="209">
        <v>42</v>
      </c>
      <c r="Q17" s="209">
        <v>94</v>
      </c>
      <c r="R17" s="209">
        <v>1083</v>
      </c>
      <c r="S17" s="209"/>
      <c r="T17" s="209"/>
      <c r="U17" s="209"/>
      <c r="V17" s="209"/>
      <c r="W17" s="210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07">
        <v>1288</v>
      </c>
      <c r="E18" s="207">
        <v>540</v>
      </c>
      <c r="F18" s="207">
        <v>57</v>
      </c>
      <c r="G18" s="207">
        <v>320</v>
      </c>
      <c r="H18" s="207">
        <v>5</v>
      </c>
      <c r="I18" s="207">
        <v>34</v>
      </c>
      <c r="J18" s="207">
        <v>15</v>
      </c>
      <c r="K18" s="207">
        <v>3</v>
      </c>
      <c r="L18" s="207">
        <v>0</v>
      </c>
      <c r="M18" s="207">
        <v>2</v>
      </c>
      <c r="N18" s="207">
        <v>0</v>
      </c>
      <c r="O18" s="207">
        <v>20</v>
      </c>
      <c r="P18" s="207">
        <v>13</v>
      </c>
      <c r="Q18" s="207">
        <v>29</v>
      </c>
      <c r="R18" s="207">
        <v>250</v>
      </c>
      <c r="S18" s="207"/>
      <c r="T18" s="207"/>
      <c r="U18" s="207"/>
      <c r="V18" s="207"/>
      <c r="W18" s="208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07">
        <v>3661</v>
      </c>
      <c r="E19" s="207">
        <v>2278</v>
      </c>
      <c r="F19" s="207">
        <v>74</v>
      </c>
      <c r="G19" s="207">
        <v>651</v>
      </c>
      <c r="H19" s="207">
        <v>1</v>
      </c>
      <c r="I19" s="207">
        <v>30</v>
      </c>
      <c r="J19" s="207">
        <v>20</v>
      </c>
      <c r="K19" s="207">
        <v>28</v>
      </c>
      <c r="L19" s="207">
        <v>0</v>
      </c>
      <c r="M19" s="207">
        <v>2</v>
      </c>
      <c r="N19" s="207">
        <v>0</v>
      </c>
      <c r="O19" s="207">
        <v>10</v>
      </c>
      <c r="P19" s="207">
        <v>13</v>
      </c>
      <c r="Q19" s="207">
        <v>39</v>
      </c>
      <c r="R19" s="207">
        <v>515</v>
      </c>
      <c r="S19" s="207"/>
      <c r="T19" s="207"/>
      <c r="U19" s="207"/>
      <c r="V19" s="207"/>
      <c r="W19" s="208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283</v>
      </c>
      <c r="F20" s="207">
        <v>45</v>
      </c>
      <c r="G20" s="207">
        <v>318</v>
      </c>
      <c r="H20" s="207">
        <v>0</v>
      </c>
      <c r="I20" s="207">
        <v>20</v>
      </c>
      <c r="J20" s="207">
        <v>3</v>
      </c>
      <c r="K20" s="207">
        <v>1</v>
      </c>
      <c r="L20" s="207">
        <v>0</v>
      </c>
      <c r="M20" s="207">
        <v>0</v>
      </c>
      <c r="N20" s="207">
        <v>0</v>
      </c>
      <c r="O20" s="207">
        <v>6</v>
      </c>
      <c r="P20" s="207">
        <v>4</v>
      </c>
      <c r="Q20" s="207">
        <v>12</v>
      </c>
      <c r="R20" s="207">
        <v>110</v>
      </c>
      <c r="S20" s="207"/>
      <c r="T20" s="207"/>
      <c r="U20" s="207"/>
      <c r="V20" s="207"/>
      <c r="W20" s="20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183</v>
      </c>
      <c r="F21" s="207">
        <v>22</v>
      </c>
      <c r="G21" s="207">
        <v>184</v>
      </c>
      <c r="H21" s="207">
        <v>0</v>
      </c>
      <c r="I21" s="207">
        <v>18</v>
      </c>
      <c r="J21" s="207">
        <v>1</v>
      </c>
      <c r="K21" s="207">
        <v>0</v>
      </c>
      <c r="L21" s="207">
        <v>0</v>
      </c>
      <c r="M21" s="207">
        <v>0</v>
      </c>
      <c r="N21" s="207">
        <v>0</v>
      </c>
      <c r="O21" s="207">
        <v>9</v>
      </c>
      <c r="P21" s="207">
        <v>6</v>
      </c>
      <c r="Q21" s="207">
        <v>2</v>
      </c>
      <c r="R21" s="207">
        <v>93</v>
      </c>
      <c r="S21" s="207"/>
      <c r="T21" s="207"/>
      <c r="U21" s="207"/>
      <c r="V21" s="207"/>
      <c r="W21" s="20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80</v>
      </c>
      <c r="F22" s="207">
        <v>6</v>
      </c>
      <c r="G22" s="207">
        <v>97</v>
      </c>
      <c r="H22" s="207">
        <v>1</v>
      </c>
      <c r="I22" s="207">
        <v>4</v>
      </c>
      <c r="J22" s="207">
        <v>1</v>
      </c>
      <c r="K22" s="207">
        <v>0</v>
      </c>
      <c r="L22" s="207">
        <v>0</v>
      </c>
      <c r="M22" s="207">
        <v>0</v>
      </c>
      <c r="N22" s="207">
        <v>0</v>
      </c>
      <c r="O22" s="207">
        <v>1</v>
      </c>
      <c r="P22" s="207">
        <v>0</v>
      </c>
      <c r="Q22" s="207">
        <v>1</v>
      </c>
      <c r="R22" s="207">
        <v>26</v>
      </c>
      <c r="S22" s="207"/>
      <c r="T22" s="207"/>
      <c r="U22" s="207"/>
      <c r="V22" s="207"/>
      <c r="W22" s="20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07">
        <v>552</v>
      </c>
      <c r="E23" s="207">
        <v>203</v>
      </c>
      <c r="F23" s="207">
        <v>34</v>
      </c>
      <c r="G23" s="207">
        <v>189</v>
      </c>
      <c r="H23" s="207">
        <v>0</v>
      </c>
      <c r="I23" s="207">
        <v>12</v>
      </c>
      <c r="J23" s="207">
        <v>3</v>
      </c>
      <c r="K23" s="207">
        <v>0</v>
      </c>
      <c r="L23" s="207">
        <v>0</v>
      </c>
      <c r="M23" s="207">
        <v>1</v>
      </c>
      <c r="N23" s="207">
        <v>0</v>
      </c>
      <c r="O23" s="207">
        <v>4</v>
      </c>
      <c r="P23" s="207">
        <v>6</v>
      </c>
      <c r="Q23" s="207">
        <v>11</v>
      </c>
      <c r="R23" s="207">
        <v>89</v>
      </c>
      <c r="S23" s="207"/>
      <c r="T23" s="207"/>
      <c r="U23" s="207"/>
      <c r="V23" s="207"/>
      <c r="W23" s="20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09">
        <v>10314</v>
      </c>
      <c r="E24" s="209">
        <v>4382</v>
      </c>
      <c r="F24" s="209">
        <v>396</v>
      </c>
      <c r="G24" s="209">
        <v>2858</v>
      </c>
      <c r="H24" s="209">
        <v>17</v>
      </c>
      <c r="I24" s="209">
        <v>264</v>
      </c>
      <c r="J24" s="209">
        <v>156</v>
      </c>
      <c r="K24" s="209">
        <v>10</v>
      </c>
      <c r="L24" s="209">
        <v>1</v>
      </c>
      <c r="M24" s="209">
        <v>145</v>
      </c>
      <c r="N24" s="209">
        <v>0</v>
      </c>
      <c r="O24" s="209">
        <v>135</v>
      </c>
      <c r="P24" s="209">
        <v>50</v>
      </c>
      <c r="Q24" s="209">
        <v>99</v>
      </c>
      <c r="R24" s="209">
        <v>1801</v>
      </c>
      <c r="S24" s="209"/>
      <c r="T24" s="209"/>
      <c r="U24" s="209"/>
      <c r="V24" s="209"/>
      <c r="W24" s="210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07">
        <v>5147</v>
      </c>
      <c r="E25" s="207">
        <v>2323</v>
      </c>
      <c r="F25" s="207">
        <v>199</v>
      </c>
      <c r="G25" s="207">
        <v>1114</v>
      </c>
      <c r="H25" s="207">
        <v>14</v>
      </c>
      <c r="I25" s="207">
        <v>111</v>
      </c>
      <c r="J25" s="207">
        <v>88</v>
      </c>
      <c r="K25" s="207">
        <v>4</v>
      </c>
      <c r="L25" s="207">
        <v>1</v>
      </c>
      <c r="M25" s="207">
        <v>144</v>
      </c>
      <c r="N25" s="207">
        <v>0</v>
      </c>
      <c r="O25" s="207">
        <v>71</v>
      </c>
      <c r="P25" s="207">
        <v>20</v>
      </c>
      <c r="Q25" s="207">
        <v>55</v>
      </c>
      <c r="R25" s="207">
        <v>1003</v>
      </c>
      <c r="S25" s="207"/>
      <c r="T25" s="207"/>
      <c r="U25" s="207"/>
      <c r="V25" s="207"/>
      <c r="W25" s="207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07">
        <v>1119</v>
      </c>
      <c r="E26" s="207">
        <v>562</v>
      </c>
      <c r="F26" s="207">
        <v>39</v>
      </c>
      <c r="G26" s="207">
        <v>347</v>
      </c>
      <c r="H26" s="207">
        <v>1</v>
      </c>
      <c r="I26" s="207">
        <v>12</v>
      </c>
      <c r="J26" s="207">
        <v>15</v>
      </c>
      <c r="K26" s="207">
        <v>2</v>
      </c>
      <c r="L26" s="207">
        <v>0</v>
      </c>
      <c r="M26" s="207">
        <v>0</v>
      </c>
      <c r="N26" s="207">
        <v>0</v>
      </c>
      <c r="O26" s="207">
        <v>10</v>
      </c>
      <c r="P26" s="207">
        <v>4</v>
      </c>
      <c r="Q26" s="207">
        <v>15</v>
      </c>
      <c r="R26" s="207">
        <v>112</v>
      </c>
      <c r="S26" s="207"/>
      <c r="T26" s="207"/>
      <c r="U26" s="207"/>
      <c r="V26" s="207"/>
      <c r="W26" s="207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07">
        <v>2039</v>
      </c>
      <c r="E27" s="207">
        <v>844</v>
      </c>
      <c r="F27" s="207">
        <v>75</v>
      </c>
      <c r="G27" s="207">
        <v>664</v>
      </c>
      <c r="H27" s="207">
        <v>2</v>
      </c>
      <c r="I27" s="207">
        <v>44</v>
      </c>
      <c r="J27" s="207">
        <v>14</v>
      </c>
      <c r="K27" s="207">
        <v>1</v>
      </c>
      <c r="L27" s="207">
        <v>0</v>
      </c>
      <c r="M27" s="207">
        <v>0</v>
      </c>
      <c r="N27" s="207">
        <v>0</v>
      </c>
      <c r="O27" s="207">
        <v>26</v>
      </c>
      <c r="P27" s="207">
        <v>20</v>
      </c>
      <c r="Q27" s="207">
        <v>21</v>
      </c>
      <c r="R27" s="207">
        <v>328</v>
      </c>
      <c r="S27" s="207"/>
      <c r="T27" s="207"/>
      <c r="U27" s="207"/>
      <c r="V27" s="207"/>
      <c r="W27" s="207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406</v>
      </c>
      <c r="F28" s="207">
        <v>64</v>
      </c>
      <c r="G28" s="207">
        <v>519</v>
      </c>
      <c r="H28" s="207">
        <v>0</v>
      </c>
      <c r="I28" s="207">
        <v>86</v>
      </c>
      <c r="J28" s="207">
        <v>32</v>
      </c>
      <c r="K28" s="207">
        <v>2</v>
      </c>
      <c r="L28" s="207">
        <v>0</v>
      </c>
      <c r="M28" s="207">
        <v>1</v>
      </c>
      <c r="N28" s="207">
        <v>0</v>
      </c>
      <c r="O28" s="207">
        <v>18</v>
      </c>
      <c r="P28" s="207">
        <v>2</v>
      </c>
      <c r="Q28" s="207">
        <v>7</v>
      </c>
      <c r="R28" s="207">
        <v>245</v>
      </c>
      <c r="S28" s="207"/>
      <c r="T28" s="207"/>
      <c r="U28" s="207"/>
      <c r="V28" s="207"/>
      <c r="W28" s="207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247</v>
      </c>
      <c r="F29" s="207">
        <v>19</v>
      </c>
      <c r="G29" s="207">
        <v>214</v>
      </c>
      <c r="H29" s="207">
        <v>0</v>
      </c>
      <c r="I29" s="207">
        <v>11</v>
      </c>
      <c r="J29" s="207">
        <v>7</v>
      </c>
      <c r="K29" s="207">
        <v>1</v>
      </c>
      <c r="L29" s="207">
        <v>0</v>
      </c>
      <c r="M29" s="207">
        <v>0</v>
      </c>
      <c r="N29" s="207">
        <v>0</v>
      </c>
      <c r="O29" s="207">
        <v>10</v>
      </c>
      <c r="P29" s="207">
        <v>4</v>
      </c>
      <c r="Q29" s="207">
        <v>1</v>
      </c>
      <c r="R29" s="207">
        <v>113</v>
      </c>
      <c r="S29" s="207"/>
      <c r="T29" s="207"/>
      <c r="U29" s="207"/>
      <c r="V29" s="207"/>
      <c r="W29" s="207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09">
        <v>10410</v>
      </c>
      <c r="E30" s="209">
        <v>4844</v>
      </c>
      <c r="F30" s="209">
        <v>391</v>
      </c>
      <c r="G30" s="209">
        <v>3132</v>
      </c>
      <c r="H30" s="209">
        <v>27</v>
      </c>
      <c r="I30" s="209">
        <v>202</v>
      </c>
      <c r="J30" s="209">
        <v>104</v>
      </c>
      <c r="K30" s="209">
        <v>9</v>
      </c>
      <c r="L30" s="209">
        <v>2</v>
      </c>
      <c r="M30" s="209">
        <v>0</v>
      </c>
      <c r="N30" s="209">
        <v>0</v>
      </c>
      <c r="O30" s="209">
        <v>108</v>
      </c>
      <c r="P30" s="209">
        <v>76</v>
      </c>
      <c r="Q30" s="209">
        <v>82</v>
      </c>
      <c r="R30" s="209">
        <v>1433</v>
      </c>
      <c r="S30" s="209"/>
      <c r="T30" s="209"/>
      <c r="U30" s="209"/>
      <c r="V30" s="209"/>
      <c r="W30" s="20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687</v>
      </c>
      <c r="F31" s="207">
        <v>58</v>
      </c>
      <c r="G31" s="207">
        <v>477</v>
      </c>
      <c r="H31" s="207">
        <v>5</v>
      </c>
      <c r="I31" s="207">
        <v>27</v>
      </c>
      <c r="J31" s="207">
        <v>12</v>
      </c>
      <c r="K31" s="207">
        <v>2</v>
      </c>
      <c r="L31" s="207">
        <v>1</v>
      </c>
      <c r="M31" s="207">
        <v>0</v>
      </c>
      <c r="N31" s="207">
        <v>0</v>
      </c>
      <c r="O31" s="207">
        <v>20</v>
      </c>
      <c r="P31" s="207">
        <v>5</v>
      </c>
      <c r="Q31" s="207">
        <v>16</v>
      </c>
      <c r="R31" s="207">
        <v>302</v>
      </c>
      <c r="S31" s="207"/>
      <c r="T31" s="207"/>
      <c r="U31" s="207"/>
      <c r="V31" s="207"/>
      <c r="W31" s="207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372</v>
      </c>
      <c r="F32" s="207">
        <v>36</v>
      </c>
      <c r="G32" s="207">
        <v>260</v>
      </c>
      <c r="H32" s="207">
        <v>2</v>
      </c>
      <c r="I32" s="207">
        <v>20</v>
      </c>
      <c r="J32" s="207">
        <v>8</v>
      </c>
      <c r="K32" s="207">
        <v>2</v>
      </c>
      <c r="L32" s="207">
        <v>1</v>
      </c>
      <c r="M32" s="207">
        <v>0</v>
      </c>
      <c r="N32" s="207">
        <v>0</v>
      </c>
      <c r="O32" s="207">
        <v>7</v>
      </c>
      <c r="P32" s="207">
        <v>5</v>
      </c>
      <c r="Q32" s="207">
        <v>3</v>
      </c>
      <c r="R32" s="207">
        <v>133</v>
      </c>
      <c r="S32" s="207"/>
      <c r="T32" s="207"/>
      <c r="U32" s="207"/>
      <c r="V32" s="207"/>
      <c r="W32" s="207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07">
        <v>6614</v>
      </c>
      <c r="E33" s="207">
        <v>3048</v>
      </c>
      <c r="F33" s="207">
        <v>254</v>
      </c>
      <c r="G33" s="207">
        <v>2028</v>
      </c>
      <c r="H33" s="207">
        <v>18</v>
      </c>
      <c r="I33" s="207">
        <v>142</v>
      </c>
      <c r="J33" s="207">
        <v>72</v>
      </c>
      <c r="K33" s="207">
        <v>4</v>
      </c>
      <c r="L33" s="207">
        <v>0</v>
      </c>
      <c r="M33" s="207">
        <v>0</v>
      </c>
      <c r="N33" s="207">
        <v>0</v>
      </c>
      <c r="O33" s="207">
        <v>71</v>
      </c>
      <c r="P33" s="207">
        <v>27</v>
      </c>
      <c r="Q33" s="207">
        <v>59</v>
      </c>
      <c r="R33" s="207">
        <v>891</v>
      </c>
      <c r="S33" s="207"/>
      <c r="T33" s="207"/>
      <c r="U33" s="207"/>
      <c r="V33" s="207"/>
      <c r="W33" s="207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737</v>
      </c>
      <c r="F34" s="207">
        <v>43</v>
      </c>
      <c r="G34" s="207">
        <v>367</v>
      </c>
      <c r="H34" s="207">
        <v>2</v>
      </c>
      <c r="I34" s="207">
        <v>13</v>
      </c>
      <c r="J34" s="207">
        <v>12</v>
      </c>
      <c r="K34" s="207">
        <v>1</v>
      </c>
      <c r="L34" s="207">
        <v>0</v>
      </c>
      <c r="M34" s="207">
        <v>0</v>
      </c>
      <c r="N34" s="207">
        <v>0</v>
      </c>
      <c r="O34" s="207">
        <v>10</v>
      </c>
      <c r="P34" s="207">
        <v>39</v>
      </c>
      <c r="Q34" s="207">
        <v>4</v>
      </c>
      <c r="R34" s="207">
        <v>107</v>
      </c>
      <c r="S34" s="207"/>
      <c r="T34" s="207"/>
      <c r="U34" s="207"/>
      <c r="V34" s="207"/>
      <c r="W34" s="207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09">
        <v>23811</v>
      </c>
      <c r="E35" s="209">
        <v>10928</v>
      </c>
      <c r="F35" s="209">
        <v>776</v>
      </c>
      <c r="G35" s="209">
        <v>6637</v>
      </c>
      <c r="H35" s="209">
        <v>14</v>
      </c>
      <c r="I35" s="209">
        <v>413</v>
      </c>
      <c r="J35" s="209">
        <v>947</v>
      </c>
      <c r="K35" s="209">
        <v>30</v>
      </c>
      <c r="L35" s="209">
        <v>1</v>
      </c>
      <c r="M35" s="209">
        <v>672</v>
      </c>
      <c r="N35" s="209">
        <v>1</v>
      </c>
      <c r="O35" s="209">
        <v>279</v>
      </c>
      <c r="P35" s="209">
        <v>97</v>
      </c>
      <c r="Q35" s="209">
        <v>251</v>
      </c>
      <c r="R35" s="209">
        <v>2765</v>
      </c>
      <c r="S35" s="209"/>
      <c r="T35" s="209"/>
      <c r="U35" s="209"/>
      <c r="V35" s="209"/>
      <c r="W35" s="209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4007</v>
      </c>
      <c r="F36" s="207">
        <v>340</v>
      </c>
      <c r="G36" s="207">
        <v>1877</v>
      </c>
      <c r="H36" s="207">
        <v>8</v>
      </c>
      <c r="I36" s="207">
        <v>158</v>
      </c>
      <c r="J36" s="207">
        <v>642</v>
      </c>
      <c r="K36" s="207">
        <v>12</v>
      </c>
      <c r="L36" s="207">
        <v>0</v>
      </c>
      <c r="M36" s="207">
        <v>672</v>
      </c>
      <c r="N36" s="207">
        <v>1</v>
      </c>
      <c r="O36" s="207">
        <v>66</v>
      </c>
      <c r="P36" s="207">
        <v>27</v>
      </c>
      <c r="Q36" s="207">
        <v>80</v>
      </c>
      <c r="R36" s="207">
        <v>674</v>
      </c>
      <c r="S36" s="207"/>
      <c r="T36" s="207"/>
      <c r="U36" s="207"/>
      <c r="V36" s="207"/>
      <c r="W36" s="207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07">
        <v>8115</v>
      </c>
      <c r="E37" s="207">
        <v>4025</v>
      </c>
      <c r="F37" s="207">
        <v>200</v>
      </c>
      <c r="G37" s="207">
        <v>2232</v>
      </c>
      <c r="H37" s="207">
        <v>4</v>
      </c>
      <c r="I37" s="207">
        <v>98</v>
      </c>
      <c r="J37" s="207">
        <v>204</v>
      </c>
      <c r="K37" s="207">
        <v>8</v>
      </c>
      <c r="L37" s="207">
        <v>0</v>
      </c>
      <c r="M37" s="207">
        <v>0</v>
      </c>
      <c r="N37" s="207">
        <v>0</v>
      </c>
      <c r="O37" s="207">
        <v>160</v>
      </c>
      <c r="P37" s="207">
        <v>34</v>
      </c>
      <c r="Q37" s="207">
        <v>56</v>
      </c>
      <c r="R37" s="207">
        <v>1094</v>
      </c>
      <c r="S37" s="207"/>
      <c r="T37" s="207"/>
      <c r="U37" s="207"/>
      <c r="V37" s="207"/>
      <c r="W37" s="207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2478</v>
      </c>
      <c r="F38" s="207">
        <v>188</v>
      </c>
      <c r="G38" s="207">
        <v>2139</v>
      </c>
      <c r="H38" s="207">
        <v>0</v>
      </c>
      <c r="I38" s="207">
        <v>127</v>
      </c>
      <c r="J38" s="207">
        <v>95</v>
      </c>
      <c r="K38" s="207">
        <v>7</v>
      </c>
      <c r="L38" s="207">
        <v>1</v>
      </c>
      <c r="M38" s="207">
        <v>0</v>
      </c>
      <c r="N38" s="207">
        <v>0</v>
      </c>
      <c r="O38" s="207">
        <v>32</v>
      </c>
      <c r="P38" s="207">
        <v>25</v>
      </c>
      <c r="Q38" s="207">
        <v>100</v>
      </c>
      <c r="R38" s="207">
        <v>667</v>
      </c>
      <c r="S38" s="207"/>
      <c r="T38" s="207"/>
      <c r="U38" s="207"/>
      <c r="V38" s="207"/>
      <c r="W38" s="207"/>
    </row>
    <row r="39" spans="1:25" ht="14.1" customHeight="1" x14ac:dyDescent="0.2">
      <c r="A39" s="93" t="s">
        <v>543</v>
      </c>
      <c r="B39" s="93" t="s">
        <v>544</v>
      </c>
      <c r="C39" s="23"/>
      <c r="D39" s="207">
        <v>1273</v>
      </c>
      <c r="E39" s="207">
        <v>418</v>
      </c>
      <c r="F39" s="207">
        <v>48</v>
      </c>
      <c r="G39" s="207">
        <v>389</v>
      </c>
      <c r="H39" s="207">
        <v>2</v>
      </c>
      <c r="I39" s="207">
        <v>30</v>
      </c>
      <c r="J39" s="207">
        <v>6</v>
      </c>
      <c r="K39" s="207">
        <v>3</v>
      </c>
      <c r="L39" s="207">
        <v>0</v>
      </c>
      <c r="M39" s="207">
        <v>0</v>
      </c>
      <c r="N39" s="207">
        <v>0</v>
      </c>
      <c r="O39" s="207">
        <v>21</v>
      </c>
      <c r="P39" s="207">
        <v>11</v>
      </c>
      <c r="Q39" s="207">
        <v>15</v>
      </c>
      <c r="R39" s="207">
        <v>330</v>
      </c>
      <c r="S39" s="207"/>
      <c r="T39" s="207"/>
      <c r="U39" s="207"/>
      <c r="V39" s="207"/>
      <c r="W39" s="207"/>
    </row>
    <row r="40" spans="1:25" s="200" customFormat="1" ht="14.1" customHeight="1" x14ac:dyDescent="0.2">
      <c r="A40" s="92" t="s">
        <v>545</v>
      </c>
      <c r="B40" s="92" t="s">
        <v>582</v>
      </c>
      <c r="C40" s="31"/>
      <c r="D40" s="209">
        <v>4661</v>
      </c>
      <c r="E40" s="209">
        <v>2344</v>
      </c>
      <c r="F40" s="209">
        <v>277</v>
      </c>
      <c r="G40" s="209">
        <v>1026</v>
      </c>
      <c r="H40" s="209">
        <v>14</v>
      </c>
      <c r="I40" s="209">
        <v>225</v>
      </c>
      <c r="J40" s="209">
        <v>27</v>
      </c>
      <c r="K40" s="209">
        <v>24</v>
      </c>
      <c r="L40" s="209">
        <v>6</v>
      </c>
      <c r="M40" s="209">
        <v>0</v>
      </c>
      <c r="N40" s="209">
        <v>0</v>
      </c>
      <c r="O40" s="209">
        <v>38</v>
      </c>
      <c r="P40" s="209">
        <v>24</v>
      </c>
      <c r="Q40" s="209">
        <v>92</v>
      </c>
      <c r="R40" s="209">
        <v>564</v>
      </c>
      <c r="S40" s="209"/>
      <c r="T40" s="209"/>
      <c r="U40" s="209"/>
      <c r="V40" s="209"/>
      <c r="W40" s="209"/>
    </row>
    <row r="41" spans="1:25" ht="14.1" customHeight="1" x14ac:dyDescent="0.2">
      <c r="A41" s="93" t="s">
        <v>546</v>
      </c>
      <c r="B41" s="93" t="s">
        <v>588</v>
      </c>
      <c r="C41" s="23"/>
      <c r="D41" s="207">
        <v>2938</v>
      </c>
      <c r="E41" s="207">
        <v>1542</v>
      </c>
      <c r="F41" s="207">
        <v>168</v>
      </c>
      <c r="G41" s="207">
        <v>616</v>
      </c>
      <c r="H41" s="207">
        <v>5</v>
      </c>
      <c r="I41" s="207">
        <v>126</v>
      </c>
      <c r="J41" s="207">
        <v>19</v>
      </c>
      <c r="K41" s="207">
        <v>8</v>
      </c>
      <c r="L41" s="207">
        <v>0</v>
      </c>
      <c r="M41" s="207">
        <v>0</v>
      </c>
      <c r="N41" s="207">
        <v>0</v>
      </c>
      <c r="O41" s="207">
        <v>25</v>
      </c>
      <c r="P41" s="207">
        <v>15</v>
      </c>
      <c r="Q41" s="207">
        <v>38</v>
      </c>
      <c r="R41" s="207">
        <v>376</v>
      </c>
      <c r="S41" s="207"/>
      <c r="T41" s="207"/>
      <c r="U41" s="207"/>
      <c r="V41" s="207"/>
      <c r="W41" s="207"/>
    </row>
    <row r="42" spans="1:25" ht="14.1" customHeight="1" x14ac:dyDescent="0.2">
      <c r="A42" s="93" t="s">
        <v>547</v>
      </c>
      <c r="B42" s="93" t="s">
        <v>583</v>
      </c>
      <c r="C42" s="23"/>
      <c r="D42" s="207">
        <v>1697</v>
      </c>
      <c r="E42" s="207">
        <v>788</v>
      </c>
      <c r="F42" s="207">
        <v>107</v>
      </c>
      <c r="G42" s="207">
        <v>403</v>
      </c>
      <c r="H42" s="207">
        <v>9</v>
      </c>
      <c r="I42" s="207">
        <v>99</v>
      </c>
      <c r="J42" s="207">
        <v>7</v>
      </c>
      <c r="K42" s="207">
        <v>16</v>
      </c>
      <c r="L42" s="207">
        <v>6</v>
      </c>
      <c r="M42" s="207">
        <v>0</v>
      </c>
      <c r="N42" s="207">
        <v>0</v>
      </c>
      <c r="O42" s="207">
        <v>13</v>
      </c>
      <c r="P42" s="207">
        <v>9</v>
      </c>
      <c r="Q42" s="207">
        <v>54</v>
      </c>
      <c r="R42" s="207">
        <v>186</v>
      </c>
      <c r="S42" s="207"/>
      <c r="T42" s="207"/>
      <c r="U42" s="207"/>
      <c r="V42" s="207"/>
      <c r="W42" s="207"/>
    </row>
    <row r="43" spans="1:25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14</v>
      </c>
      <c r="F43" s="207">
        <v>2</v>
      </c>
      <c r="G43" s="207">
        <v>7</v>
      </c>
      <c r="H43" s="207">
        <v>0</v>
      </c>
      <c r="I43" s="207">
        <v>0</v>
      </c>
      <c r="J43" s="207">
        <v>1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2</v>
      </c>
      <c r="S43" s="207"/>
      <c r="T43" s="207"/>
      <c r="U43" s="207"/>
      <c r="V43" s="207"/>
      <c r="W43" s="207"/>
    </row>
    <row r="44" spans="1:25" s="200" customFormat="1" ht="14.1" customHeight="1" x14ac:dyDescent="0.2">
      <c r="A44" s="92" t="s">
        <v>549</v>
      </c>
      <c r="B44" s="92" t="s">
        <v>584</v>
      </c>
      <c r="C44" s="31"/>
      <c r="D44" s="209">
        <v>60109</v>
      </c>
      <c r="E44" s="209">
        <v>27859</v>
      </c>
      <c r="F44" s="209">
        <v>2484</v>
      </c>
      <c r="G44" s="209">
        <v>11796</v>
      </c>
      <c r="H44" s="209">
        <v>156</v>
      </c>
      <c r="I44" s="209">
        <v>1843</v>
      </c>
      <c r="J44" s="209">
        <v>1020</v>
      </c>
      <c r="K44" s="209">
        <v>48</v>
      </c>
      <c r="L44" s="209">
        <v>0</v>
      </c>
      <c r="M44" s="209">
        <v>24</v>
      </c>
      <c r="N44" s="209">
        <v>15</v>
      </c>
      <c r="O44" s="209">
        <v>1039</v>
      </c>
      <c r="P44" s="209">
        <v>348</v>
      </c>
      <c r="Q44" s="209">
        <v>1316</v>
      </c>
      <c r="R44" s="209">
        <v>12161</v>
      </c>
      <c r="S44" s="209"/>
      <c r="T44" s="209"/>
      <c r="U44" s="209"/>
      <c r="V44" s="209"/>
      <c r="W44" s="209"/>
    </row>
    <row r="45" spans="1:25" ht="14.1" customHeight="1" x14ac:dyDescent="0.2">
      <c r="A45" s="93" t="s">
        <v>550</v>
      </c>
      <c r="B45" s="93" t="s">
        <v>967</v>
      </c>
      <c r="C45" s="23"/>
      <c r="D45" s="207">
        <v>33347</v>
      </c>
      <c r="E45" s="207">
        <v>12441</v>
      </c>
      <c r="F45" s="207">
        <v>1436</v>
      </c>
      <c r="G45" s="207">
        <v>6279</v>
      </c>
      <c r="H45" s="207">
        <v>72</v>
      </c>
      <c r="I45" s="207">
        <v>1383</v>
      </c>
      <c r="J45" s="207">
        <v>468</v>
      </c>
      <c r="K45" s="207">
        <v>30</v>
      </c>
      <c r="L45" s="207">
        <v>0</v>
      </c>
      <c r="M45" s="207">
        <v>16</v>
      </c>
      <c r="N45" s="207">
        <v>10</v>
      </c>
      <c r="O45" s="207">
        <v>810</v>
      </c>
      <c r="P45" s="207">
        <v>260</v>
      </c>
      <c r="Q45" s="207">
        <v>1024</v>
      </c>
      <c r="R45" s="207">
        <v>9118</v>
      </c>
      <c r="S45" s="207"/>
      <c r="T45" s="207"/>
      <c r="U45" s="207"/>
      <c r="V45" s="207"/>
      <c r="W45" s="207"/>
    </row>
    <row r="46" spans="1:25" ht="14.1" customHeight="1" x14ac:dyDescent="0.2">
      <c r="A46" s="93" t="s">
        <v>551</v>
      </c>
      <c r="B46" s="93" t="s">
        <v>552</v>
      </c>
      <c r="C46" s="23"/>
      <c r="D46" s="207">
        <v>14279</v>
      </c>
      <c r="E46" s="207">
        <v>8404</v>
      </c>
      <c r="F46" s="207">
        <v>537</v>
      </c>
      <c r="G46" s="207">
        <v>2554</v>
      </c>
      <c r="H46" s="207">
        <v>42</v>
      </c>
      <c r="I46" s="207">
        <v>242</v>
      </c>
      <c r="J46" s="207">
        <v>293</v>
      </c>
      <c r="K46" s="207">
        <v>7</v>
      </c>
      <c r="L46" s="207">
        <v>0</v>
      </c>
      <c r="M46" s="207">
        <v>4</v>
      </c>
      <c r="N46" s="207">
        <v>4</v>
      </c>
      <c r="O46" s="207">
        <v>132</v>
      </c>
      <c r="P46" s="207">
        <v>40</v>
      </c>
      <c r="Q46" s="207">
        <v>149</v>
      </c>
      <c r="R46" s="207">
        <v>1871</v>
      </c>
      <c r="S46" s="207"/>
      <c r="T46" s="207"/>
      <c r="U46" s="207"/>
      <c r="V46" s="207"/>
      <c r="W46" s="207"/>
    </row>
    <row r="47" spans="1:25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510</v>
      </c>
      <c r="F47" s="207">
        <v>43</v>
      </c>
      <c r="G47" s="207">
        <v>255</v>
      </c>
      <c r="H47" s="207">
        <v>2</v>
      </c>
      <c r="I47" s="207">
        <v>20</v>
      </c>
      <c r="J47" s="207">
        <v>13</v>
      </c>
      <c r="K47" s="207">
        <v>1</v>
      </c>
      <c r="L47" s="207">
        <v>0</v>
      </c>
      <c r="M47" s="207">
        <v>1</v>
      </c>
      <c r="N47" s="207">
        <v>0</v>
      </c>
      <c r="O47" s="207">
        <v>10</v>
      </c>
      <c r="P47" s="207">
        <v>0</v>
      </c>
      <c r="Q47" s="207">
        <v>2</v>
      </c>
      <c r="R47" s="207">
        <v>117</v>
      </c>
      <c r="S47" s="207"/>
      <c r="T47" s="207"/>
      <c r="U47" s="207"/>
      <c r="V47" s="207"/>
      <c r="W47" s="207"/>
    </row>
    <row r="48" spans="1:25" ht="14.1" customHeight="1" x14ac:dyDescent="0.2">
      <c r="A48" s="93" t="s">
        <v>554</v>
      </c>
      <c r="B48" s="93" t="s">
        <v>555</v>
      </c>
      <c r="C48" s="23"/>
      <c r="D48" s="207">
        <v>2735</v>
      </c>
      <c r="E48" s="207">
        <v>1434</v>
      </c>
      <c r="F48" s="207">
        <v>86</v>
      </c>
      <c r="G48" s="207">
        <v>733</v>
      </c>
      <c r="H48" s="207">
        <v>4</v>
      </c>
      <c r="I48" s="207">
        <v>50</v>
      </c>
      <c r="J48" s="207">
        <v>54</v>
      </c>
      <c r="K48" s="207">
        <v>1</v>
      </c>
      <c r="L48" s="207">
        <v>0</v>
      </c>
      <c r="M48" s="207">
        <v>1</v>
      </c>
      <c r="N48" s="207">
        <v>0</v>
      </c>
      <c r="O48" s="207">
        <v>31</v>
      </c>
      <c r="P48" s="207">
        <v>19</v>
      </c>
      <c r="Q48" s="207">
        <v>23</v>
      </c>
      <c r="R48" s="207">
        <v>299</v>
      </c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8774</v>
      </c>
      <c r="E49" s="207">
        <v>5070</v>
      </c>
      <c r="F49" s="207">
        <v>382</v>
      </c>
      <c r="G49" s="207">
        <v>1975</v>
      </c>
      <c r="H49" s="207">
        <v>36</v>
      </c>
      <c r="I49" s="207">
        <v>148</v>
      </c>
      <c r="J49" s="207">
        <v>192</v>
      </c>
      <c r="K49" s="207">
        <v>9</v>
      </c>
      <c r="L49" s="207">
        <v>0</v>
      </c>
      <c r="M49" s="207">
        <v>2</v>
      </c>
      <c r="N49" s="207">
        <v>1</v>
      </c>
      <c r="O49" s="207">
        <v>56</v>
      </c>
      <c r="P49" s="207">
        <v>29</v>
      </c>
      <c r="Q49" s="207">
        <v>118</v>
      </c>
      <c r="R49" s="207">
        <v>756</v>
      </c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18398</v>
      </c>
      <c r="E50" s="209">
        <v>9097</v>
      </c>
      <c r="F50" s="209">
        <v>804</v>
      </c>
      <c r="G50" s="209">
        <v>4583</v>
      </c>
      <c r="H50" s="209">
        <v>63</v>
      </c>
      <c r="I50" s="209">
        <v>373</v>
      </c>
      <c r="J50" s="209">
        <v>323</v>
      </c>
      <c r="K50" s="209">
        <v>23</v>
      </c>
      <c r="L50" s="209">
        <v>5</v>
      </c>
      <c r="M50" s="209">
        <v>2</v>
      </c>
      <c r="N50" s="209">
        <v>2</v>
      </c>
      <c r="O50" s="209">
        <v>197</v>
      </c>
      <c r="P50" s="209">
        <v>111</v>
      </c>
      <c r="Q50" s="209">
        <v>156</v>
      </c>
      <c r="R50" s="209">
        <v>2659</v>
      </c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9723</v>
      </c>
      <c r="E51" s="207">
        <v>5177</v>
      </c>
      <c r="F51" s="207">
        <v>336</v>
      </c>
      <c r="G51" s="207">
        <v>2113</v>
      </c>
      <c r="H51" s="207">
        <v>46</v>
      </c>
      <c r="I51" s="207">
        <v>195</v>
      </c>
      <c r="J51" s="207">
        <v>247</v>
      </c>
      <c r="K51" s="207">
        <v>8</v>
      </c>
      <c r="L51" s="207">
        <v>4</v>
      </c>
      <c r="M51" s="207">
        <v>1</v>
      </c>
      <c r="N51" s="207">
        <v>1</v>
      </c>
      <c r="O51" s="207">
        <v>87</v>
      </c>
      <c r="P51" s="207">
        <v>19</v>
      </c>
      <c r="Q51" s="207">
        <v>76</v>
      </c>
      <c r="R51" s="207">
        <v>1413</v>
      </c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754</v>
      </c>
      <c r="F52" s="207">
        <v>56</v>
      </c>
      <c r="G52" s="207">
        <v>409</v>
      </c>
      <c r="H52" s="207">
        <v>2</v>
      </c>
      <c r="I52" s="207">
        <v>23</v>
      </c>
      <c r="J52" s="207">
        <v>22</v>
      </c>
      <c r="K52" s="207">
        <v>10</v>
      </c>
      <c r="L52" s="207">
        <v>1</v>
      </c>
      <c r="M52" s="207">
        <v>0</v>
      </c>
      <c r="N52" s="207">
        <v>0</v>
      </c>
      <c r="O52" s="207">
        <v>10</v>
      </c>
      <c r="P52" s="207">
        <v>3</v>
      </c>
      <c r="Q52" s="207">
        <v>11</v>
      </c>
      <c r="R52" s="207">
        <v>113</v>
      </c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7261</v>
      </c>
      <c r="E53" s="207">
        <v>3166</v>
      </c>
      <c r="F53" s="207">
        <v>412</v>
      </c>
      <c r="G53" s="207">
        <v>2061</v>
      </c>
      <c r="H53" s="207">
        <v>15</v>
      </c>
      <c r="I53" s="207">
        <v>155</v>
      </c>
      <c r="J53" s="207">
        <v>54</v>
      </c>
      <c r="K53" s="207">
        <v>5</v>
      </c>
      <c r="L53" s="207">
        <v>0</v>
      </c>
      <c r="M53" s="207">
        <v>1</v>
      </c>
      <c r="N53" s="207">
        <v>1</v>
      </c>
      <c r="O53" s="207">
        <v>100</v>
      </c>
      <c r="P53" s="207">
        <v>89</v>
      </c>
      <c r="Q53" s="207">
        <v>69</v>
      </c>
      <c r="R53" s="207">
        <v>1133</v>
      </c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35277</v>
      </c>
      <c r="E54" s="209">
        <v>17458</v>
      </c>
      <c r="F54" s="209">
        <v>1514</v>
      </c>
      <c r="G54" s="209">
        <v>8605</v>
      </c>
      <c r="H54" s="209">
        <v>58</v>
      </c>
      <c r="I54" s="209">
        <v>709</v>
      </c>
      <c r="J54" s="209">
        <v>936</v>
      </c>
      <c r="K54" s="209">
        <v>48</v>
      </c>
      <c r="L54" s="209">
        <v>1</v>
      </c>
      <c r="M54" s="209">
        <v>5</v>
      </c>
      <c r="N54" s="209">
        <v>4</v>
      </c>
      <c r="O54" s="209">
        <v>567</v>
      </c>
      <c r="P54" s="209">
        <v>209</v>
      </c>
      <c r="Q54" s="209">
        <v>345</v>
      </c>
      <c r="R54" s="209">
        <v>4818</v>
      </c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5094</v>
      </c>
      <c r="E55" s="207">
        <v>2347</v>
      </c>
      <c r="F55" s="207">
        <v>239</v>
      </c>
      <c r="G55" s="207">
        <v>1340</v>
      </c>
      <c r="H55" s="207">
        <v>2</v>
      </c>
      <c r="I55" s="207">
        <v>131</v>
      </c>
      <c r="J55" s="207">
        <v>105</v>
      </c>
      <c r="K55" s="207">
        <v>12</v>
      </c>
      <c r="L55" s="207">
        <v>0</v>
      </c>
      <c r="M55" s="207">
        <v>0</v>
      </c>
      <c r="N55" s="207">
        <v>0</v>
      </c>
      <c r="O55" s="207">
        <v>56</v>
      </c>
      <c r="P55" s="207">
        <v>32</v>
      </c>
      <c r="Q55" s="207">
        <v>68</v>
      </c>
      <c r="R55" s="207">
        <v>762</v>
      </c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686</v>
      </c>
      <c r="F56" s="207">
        <v>96</v>
      </c>
      <c r="G56" s="207">
        <v>246</v>
      </c>
      <c r="H56" s="207">
        <v>4</v>
      </c>
      <c r="I56" s="207">
        <v>33</v>
      </c>
      <c r="J56" s="207">
        <v>8</v>
      </c>
      <c r="K56" s="207">
        <v>6</v>
      </c>
      <c r="L56" s="207">
        <v>0</v>
      </c>
      <c r="M56" s="207">
        <v>0</v>
      </c>
      <c r="N56" s="207">
        <v>0</v>
      </c>
      <c r="O56" s="207">
        <v>15</v>
      </c>
      <c r="P56" s="207">
        <v>4</v>
      </c>
      <c r="Q56" s="207">
        <v>20</v>
      </c>
      <c r="R56" s="207">
        <v>76</v>
      </c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8707</v>
      </c>
      <c r="E57" s="207">
        <v>3751</v>
      </c>
      <c r="F57" s="207">
        <v>340</v>
      </c>
      <c r="G57" s="207">
        <v>1666</v>
      </c>
      <c r="H57" s="207">
        <v>21</v>
      </c>
      <c r="I57" s="207">
        <v>211</v>
      </c>
      <c r="J57" s="207">
        <v>141</v>
      </c>
      <c r="K57" s="207">
        <v>7</v>
      </c>
      <c r="L57" s="207">
        <v>1</v>
      </c>
      <c r="M57" s="207">
        <v>1</v>
      </c>
      <c r="N57" s="207">
        <v>0</v>
      </c>
      <c r="O57" s="207">
        <v>153</v>
      </c>
      <c r="P57" s="207">
        <v>25</v>
      </c>
      <c r="Q57" s="207">
        <v>74</v>
      </c>
      <c r="R57" s="207">
        <v>2316</v>
      </c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1308</v>
      </c>
      <c r="F58" s="207">
        <v>64</v>
      </c>
      <c r="G58" s="207">
        <v>456</v>
      </c>
      <c r="H58" s="207">
        <v>5</v>
      </c>
      <c r="I58" s="207">
        <v>38</v>
      </c>
      <c r="J58" s="207">
        <v>339</v>
      </c>
      <c r="K58" s="207">
        <v>3</v>
      </c>
      <c r="L58" s="207">
        <v>0</v>
      </c>
      <c r="M58" s="207">
        <v>0</v>
      </c>
      <c r="N58" s="207">
        <v>1</v>
      </c>
      <c r="O58" s="207">
        <v>17</v>
      </c>
      <c r="P58" s="207">
        <v>9</v>
      </c>
      <c r="Q58" s="207">
        <v>24</v>
      </c>
      <c r="R58" s="207">
        <v>236</v>
      </c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50</v>
      </c>
      <c r="F59" s="207">
        <v>8</v>
      </c>
      <c r="G59" s="207">
        <v>45</v>
      </c>
      <c r="H59" s="207">
        <v>0</v>
      </c>
      <c r="I59" s="207">
        <v>5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1</v>
      </c>
      <c r="P59" s="207">
        <v>0</v>
      </c>
      <c r="Q59" s="207">
        <v>1</v>
      </c>
      <c r="R59" s="207">
        <v>7</v>
      </c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17665</v>
      </c>
      <c r="E60" s="207">
        <v>9316</v>
      </c>
      <c r="F60" s="207">
        <v>767</v>
      </c>
      <c r="G60" s="207">
        <v>4852</v>
      </c>
      <c r="H60" s="207">
        <v>26</v>
      </c>
      <c r="I60" s="207">
        <v>291</v>
      </c>
      <c r="J60" s="207">
        <v>343</v>
      </c>
      <c r="K60" s="207">
        <v>20</v>
      </c>
      <c r="L60" s="207">
        <v>0</v>
      </c>
      <c r="M60" s="207">
        <v>4</v>
      </c>
      <c r="N60" s="207">
        <v>3</v>
      </c>
      <c r="O60" s="207">
        <v>325</v>
      </c>
      <c r="P60" s="207">
        <v>139</v>
      </c>
      <c r="Q60" s="207">
        <v>158</v>
      </c>
      <c r="R60" s="207">
        <v>1421</v>
      </c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11427</v>
      </c>
      <c r="E61" s="209">
        <v>5313</v>
      </c>
      <c r="F61" s="209">
        <v>577</v>
      </c>
      <c r="G61" s="209">
        <v>3135</v>
      </c>
      <c r="H61" s="209">
        <v>23</v>
      </c>
      <c r="I61" s="209">
        <v>229</v>
      </c>
      <c r="J61" s="209">
        <v>210</v>
      </c>
      <c r="K61" s="209">
        <v>15</v>
      </c>
      <c r="L61" s="209">
        <v>5</v>
      </c>
      <c r="M61" s="209">
        <v>48</v>
      </c>
      <c r="N61" s="209">
        <v>1</v>
      </c>
      <c r="O61" s="209">
        <v>25</v>
      </c>
      <c r="P61" s="209">
        <v>37</v>
      </c>
      <c r="Q61" s="209">
        <v>380</v>
      </c>
      <c r="R61" s="209">
        <v>1429</v>
      </c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Folha184">
    <tabColor rgb="FFFF9F9F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103</v>
      </c>
      <c r="E11" s="173">
        <v>0</v>
      </c>
      <c r="F11" s="173">
        <v>3</v>
      </c>
      <c r="G11" s="173">
        <v>0</v>
      </c>
      <c r="H11" s="173">
        <v>15</v>
      </c>
      <c r="I11" s="173">
        <v>15</v>
      </c>
      <c r="J11" s="173">
        <v>4</v>
      </c>
      <c r="K11" s="173">
        <v>3</v>
      </c>
      <c r="L11" s="173">
        <v>9</v>
      </c>
      <c r="M11" s="173">
        <v>1</v>
      </c>
      <c r="N11" s="173">
        <v>0</v>
      </c>
      <c r="O11" s="173">
        <v>4</v>
      </c>
      <c r="P11" s="173">
        <v>49</v>
      </c>
      <c r="Q11" s="173">
        <v>0</v>
      </c>
      <c r="R11" s="173">
        <v>0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1</v>
      </c>
      <c r="I12" s="167">
        <v>1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2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2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1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1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1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0</v>
      </c>
      <c r="F24" s="167">
        <v>0</v>
      </c>
      <c r="G24" s="167">
        <v>0</v>
      </c>
      <c r="H24" s="167">
        <v>1</v>
      </c>
      <c r="I24" s="167">
        <v>2</v>
      </c>
      <c r="J24" s="167">
        <v>0</v>
      </c>
      <c r="K24" s="167">
        <v>0</v>
      </c>
      <c r="L24" s="167">
        <v>1</v>
      </c>
      <c r="M24" s="167">
        <v>0</v>
      </c>
      <c r="N24" s="167">
        <v>0</v>
      </c>
      <c r="O24" s="167">
        <v>1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40">
        <v>6</v>
      </c>
      <c r="E25" s="40">
        <v>0</v>
      </c>
      <c r="F25" s="40">
        <v>0</v>
      </c>
      <c r="G25" s="40">
        <v>0</v>
      </c>
      <c r="H25" s="40">
        <v>1</v>
      </c>
      <c r="I25" s="40">
        <v>1</v>
      </c>
      <c r="J25" s="40">
        <v>0</v>
      </c>
      <c r="K25" s="40">
        <v>0</v>
      </c>
      <c r="L25" s="40">
        <v>1</v>
      </c>
      <c r="M25" s="40">
        <v>0</v>
      </c>
      <c r="N25" s="40">
        <v>0</v>
      </c>
      <c r="O25" s="40">
        <v>1</v>
      </c>
      <c r="P25" s="40">
        <v>2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1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1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5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1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1</v>
      </c>
      <c r="Q35" s="167">
        <v>0</v>
      </c>
      <c r="R35" s="167">
        <v>0</v>
      </c>
      <c r="S35" s="167"/>
      <c r="T35" s="167"/>
      <c r="U35" s="167"/>
      <c r="V35" s="168"/>
      <c r="W35" s="168"/>
      <c r="X35" s="168"/>
      <c r="Y35" s="168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40"/>
      <c r="U36" s="40"/>
      <c r="V36" s="169"/>
      <c r="W36" s="169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1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/>
      <c r="T37" s="40"/>
      <c r="U37" s="40"/>
      <c r="V37" s="168"/>
      <c r="W37" s="168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</row>
    <row r="39" spans="1:25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1</v>
      </c>
      <c r="Q39" s="40">
        <v>0</v>
      </c>
      <c r="R39" s="40">
        <v>0</v>
      </c>
      <c r="S39" s="40"/>
      <c r="T39" s="40"/>
      <c r="U39" s="40"/>
    </row>
    <row r="40" spans="1:25" s="200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0</v>
      </c>
      <c r="F40" s="167">
        <v>1</v>
      </c>
      <c r="G40" s="167">
        <v>0</v>
      </c>
      <c r="H40" s="167">
        <v>0</v>
      </c>
      <c r="I40" s="167">
        <v>0</v>
      </c>
      <c r="J40" s="167">
        <v>0</v>
      </c>
      <c r="K40" s="167">
        <v>1</v>
      </c>
      <c r="L40" s="167">
        <v>8</v>
      </c>
      <c r="M40" s="167">
        <v>0</v>
      </c>
      <c r="N40" s="167">
        <v>0</v>
      </c>
      <c r="O40" s="167">
        <v>0</v>
      </c>
      <c r="P40" s="167">
        <v>0</v>
      </c>
      <c r="Q40" s="167">
        <v>0</v>
      </c>
      <c r="R40" s="167">
        <v>0</v>
      </c>
      <c r="S40" s="167"/>
      <c r="T40" s="167"/>
      <c r="U40" s="167"/>
    </row>
    <row r="41" spans="1:25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1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/>
      <c r="T41" s="40"/>
      <c r="U41" s="40"/>
    </row>
    <row r="42" spans="1:25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1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8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/>
      <c r="T42" s="40"/>
      <c r="U42" s="40"/>
    </row>
    <row r="43" spans="1:25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</row>
    <row r="44" spans="1:25" s="200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0</v>
      </c>
      <c r="F44" s="167">
        <v>1</v>
      </c>
      <c r="G44" s="167">
        <v>0</v>
      </c>
      <c r="H44" s="167">
        <v>4</v>
      </c>
      <c r="I44" s="167">
        <v>6</v>
      </c>
      <c r="J44" s="167">
        <v>1</v>
      </c>
      <c r="K44" s="167">
        <v>1</v>
      </c>
      <c r="L44" s="167">
        <v>0</v>
      </c>
      <c r="M44" s="167">
        <v>0</v>
      </c>
      <c r="N44" s="167">
        <v>0</v>
      </c>
      <c r="O44" s="167">
        <v>2</v>
      </c>
      <c r="P44" s="167">
        <v>19</v>
      </c>
      <c r="Q44" s="167">
        <v>0</v>
      </c>
      <c r="R44" s="167">
        <v>0</v>
      </c>
      <c r="S44" s="167"/>
      <c r="T44" s="167"/>
      <c r="U44" s="167"/>
    </row>
    <row r="45" spans="1:25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0</v>
      </c>
      <c r="F45" s="40">
        <v>1</v>
      </c>
      <c r="G45" s="40">
        <v>0</v>
      </c>
      <c r="H45" s="40">
        <v>4</v>
      </c>
      <c r="I45" s="40">
        <v>3</v>
      </c>
      <c r="J45" s="40">
        <v>1</v>
      </c>
      <c r="K45" s="40">
        <v>1</v>
      </c>
      <c r="L45" s="40">
        <v>0</v>
      </c>
      <c r="M45" s="40">
        <v>0</v>
      </c>
      <c r="N45" s="40">
        <v>0</v>
      </c>
      <c r="O45" s="40">
        <v>1</v>
      </c>
      <c r="P45" s="40">
        <v>11</v>
      </c>
      <c r="Q45" s="40">
        <v>0</v>
      </c>
      <c r="R45" s="40">
        <v>0</v>
      </c>
      <c r="S45" s="40"/>
      <c r="T45" s="40"/>
      <c r="U45" s="40"/>
    </row>
    <row r="46" spans="1:25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0</v>
      </c>
      <c r="F46" s="40">
        <v>0</v>
      </c>
      <c r="G46" s="40">
        <v>0</v>
      </c>
      <c r="H46" s="40">
        <v>0</v>
      </c>
      <c r="I46" s="40">
        <v>2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3</v>
      </c>
      <c r="Q46" s="40">
        <v>0</v>
      </c>
      <c r="R46" s="40">
        <v>0</v>
      </c>
      <c r="S46" s="40"/>
      <c r="T46" s="40"/>
      <c r="U46" s="40"/>
    </row>
    <row r="47" spans="1:25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</row>
    <row r="48" spans="1:25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0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1</v>
      </c>
      <c r="P48" s="40">
        <v>3</v>
      </c>
      <c r="Q48" s="40">
        <v>0</v>
      </c>
      <c r="R48" s="40">
        <v>0</v>
      </c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2</v>
      </c>
      <c r="Q49" s="40">
        <v>0</v>
      </c>
      <c r="R49" s="40">
        <v>0</v>
      </c>
      <c r="S49" s="40"/>
      <c r="T49" s="40"/>
      <c r="U49" s="40"/>
    </row>
    <row r="50" spans="1:21" s="200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0</v>
      </c>
      <c r="F50" s="167">
        <v>0</v>
      </c>
      <c r="G50" s="167">
        <v>0</v>
      </c>
      <c r="H50" s="167">
        <v>3</v>
      </c>
      <c r="I50" s="167">
        <v>2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12</v>
      </c>
      <c r="Q50" s="167">
        <v>0</v>
      </c>
      <c r="R50" s="167">
        <v>0</v>
      </c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1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0</v>
      </c>
      <c r="F53" s="40">
        <v>0</v>
      </c>
      <c r="G53" s="40">
        <v>0</v>
      </c>
      <c r="H53" s="40">
        <v>2</v>
      </c>
      <c r="I53" s="40">
        <v>1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12</v>
      </c>
      <c r="Q53" s="40">
        <v>0</v>
      </c>
      <c r="R53" s="40">
        <v>0</v>
      </c>
      <c r="S53" s="40"/>
      <c r="T53" s="40"/>
      <c r="U53" s="40"/>
    </row>
    <row r="54" spans="1:21" s="200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0</v>
      </c>
      <c r="F54" s="167">
        <v>1</v>
      </c>
      <c r="G54" s="167">
        <v>0</v>
      </c>
      <c r="H54" s="167">
        <v>4</v>
      </c>
      <c r="I54" s="167">
        <v>1</v>
      </c>
      <c r="J54" s="167">
        <v>1</v>
      </c>
      <c r="K54" s="167">
        <v>1</v>
      </c>
      <c r="L54" s="167">
        <v>0</v>
      </c>
      <c r="M54" s="167">
        <v>1</v>
      </c>
      <c r="N54" s="167">
        <v>0</v>
      </c>
      <c r="O54" s="167">
        <v>0</v>
      </c>
      <c r="P54" s="167">
        <v>6</v>
      </c>
      <c r="Q54" s="167">
        <v>0</v>
      </c>
      <c r="R54" s="167">
        <v>0</v>
      </c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1</v>
      </c>
      <c r="Q55" s="40">
        <v>0</v>
      </c>
      <c r="R55" s="40">
        <v>0</v>
      </c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1</v>
      </c>
      <c r="G57" s="40">
        <v>0</v>
      </c>
      <c r="H57" s="40">
        <v>2</v>
      </c>
      <c r="I57" s="40">
        <v>1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3</v>
      </c>
      <c r="Q57" s="40">
        <v>0</v>
      </c>
      <c r="R57" s="40">
        <v>0</v>
      </c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0</v>
      </c>
      <c r="F60" s="40">
        <v>0</v>
      </c>
      <c r="G60" s="40">
        <v>0</v>
      </c>
      <c r="H60" s="40">
        <v>2</v>
      </c>
      <c r="I60" s="40">
        <v>0</v>
      </c>
      <c r="J60" s="40">
        <v>1</v>
      </c>
      <c r="K60" s="40">
        <v>1</v>
      </c>
      <c r="L60" s="40">
        <v>0</v>
      </c>
      <c r="M60" s="40">
        <v>1</v>
      </c>
      <c r="N60" s="40">
        <v>0</v>
      </c>
      <c r="O60" s="40">
        <v>0</v>
      </c>
      <c r="P60" s="40">
        <v>2</v>
      </c>
      <c r="Q60" s="40">
        <v>0</v>
      </c>
      <c r="R60" s="40">
        <v>0</v>
      </c>
      <c r="S60" s="40"/>
      <c r="T60" s="40"/>
      <c r="U60" s="40"/>
    </row>
    <row r="61" spans="1:21" s="200" customFormat="1" ht="14.1" customHeight="1" x14ac:dyDescent="0.2">
      <c r="A61" s="91" t="s">
        <v>591</v>
      </c>
      <c r="B61" s="92"/>
      <c r="C61" s="31"/>
      <c r="D61" s="167">
        <v>10</v>
      </c>
      <c r="E61" s="167">
        <v>0</v>
      </c>
      <c r="F61" s="167">
        <v>0</v>
      </c>
      <c r="G61" s="167">
        <v>0</v>
      </c>
      <c r="H61" s="167">
        <v>1</v>
      </c>
      <c r="I61" s="167">
        <v>2</v>
      </c>
      <c r="J61" s="167">
        <v>1</v>
      </c>
      <c r="K61" s="167">
        <v>0</v>
      </c>
      <c r="L61" s="167">
        <v>0</v>
      </c>
      <c r="M61" s="167">
        <v>0</v>
      </c>
      <c r="N61" s="167">
        <v>0</v>
      </c>
      <c r="O61" s="167">
        <v>1</v>
      </c>
      <c r="P61" s="167">
        <v>5</v>
      </c>
      <c r="Q61" s="167">
        <v>0</v>
      </c>
      <c r="R61" s="167">
        <v>0</v>
      </c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Folha185">
    <tabColor rgb="FFFF9F9F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93</v>
      </c>
      <c r="E11" s="173">
        <v>0</v>
      </c>
      <c r="F11" s="173">
        <v>3</v>
      </c>
      <c r="G11" s="173">
        <v>0</v>
      </c>
      <c r="H11" s="173">
        <v>14</v>
      </c>
      <c r="I11" s="173">
        <v>14</v>
      </c>
      <c r="J11" s="173">
        <v>4</v>
      </c>
      <c r="K11" s="173">
        <v>3</v>
      </c>
      <c r="L11" s="173">
        <v>7</v>
      </c>
      <c r="M11" s="173">
        <v>1</v>
      </c>
      <c r="N11" s="173">
        <v>0</v>
      </c>
      <c r="O11" s="173">
        <v>4</v>
      </c>
      <c r="P11" s="173">
        <v>43</v>
      </c>
      <c r="Q11" s="173">
        <v>0</v>
      </c>
      <c r="R11" s="173">
        <v>0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1</v>
      </c>
      <c r="I12" s="167">
        <v>1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2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2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1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1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1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0</v>
      </c>
      <c r="F24" s="167">
        <v>0</v>
      </c>
      <c r="G24" s="167">
        <v>0</v>
      </c>
      <c r="H24" s="167">
        <v>1</v>
      </c>
      <c r="I24" s="167">
        <v>2</v>
      </c>
      <c r="J24" s="167">
        <v>0</v>
      </c>
      <c r="K24" s="167">
        <v>0</v>
      </c>
      <c r="L24" s="167">
        <v>1</v>
      </c>
      <c r="M24" s="167">
        <v>0</v>
      </c>
      <c r="N24" s="167">
        <v>0</v>
      </c>
      <c r="O24" s="167">
        <v>1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40">
        <v>6</v>
      </c>
      <c r="E25" s="40">
        <v>0</v>
      </c>
      <c r="F25" s="40">
        <v>0</v>
      </c>
      <c r="G25" s="40">
        <v>0</v>
      </c>
      <c r="H25" s="40">
        <v>1</v>
      </c>
      <c r="I25" s="40">
        <v>1</v>
      </c>
      <c r="J25" s="40">
        <v>0</v>
      </c>
      <c r="K25" s="40">
        <v>0</v>
      </c>
      <c r="L25" s="40">
        <v>1</v>
      </c>
      <c r="M25" s="40">
        <v>0</v>
      </c>
      <c r="N25" s="40">
        <v>0</v>
      </c>
      <c r="O25" s="40">
        <v>1</v>
      </c>
      <c r="P25" s="40">
        <v>2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1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6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1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6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6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0</v>
      </c>
      <c r="I35" s="167">
        <v>1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1</v>
      </c>
      <c r="Q35" s="167">
        <v>0</v>
      </c>
      <c r="R35" s="167">
        <v>0</v>
      </c>
      <c r="S35" s="167"/>
      <c r="T35" s="167"/>
      <c r="U35" s="167"/>
      <c r="V35" s="167"/>
      <c r="W35" s="167"/>
      <c r="X35" s="167"/>
      <c r="Y35" s="167"/>
      <c r="Z35" s="167"/>
    </row>
    <row r="36" spans="1:26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40"/>
      <c r="U36" s="40"/>
      <c r="V36" s="167"/>
      <c r="W36" s="167"/>
      <c r="X36" s="167"/>
      <c r="Y36" s="167"/>
      <c r="Z36" s="167"/>
    </row>
    <row r="37" spans="1:26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1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/>
      <c r="T37" s="40"/>
      <c r="U37" s="40"/>
      <c r="V37" s="40"/>
      <c r="W37" s="40"/>
      <c r="X37" s="40"/>
      <c r="Y37" s="40"/>
      <c r="Z37" s="40"/>
    </row>
    <row r="38" spans="1:26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  <c r="V38" s="22"/>
      <c r="W38" s="22"/>
      <c r="X38" s="22"/>
      <c r="Y38" s="22"/>
      <c r="Z38" s="22"/>
    </row>
    <row r="39" spans="1:26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1</v>
      </c>
      <c r="Q39" s="40">
        <v>0</v>
      </c>
      <c r="R39" s="40">
        <v>0</v>
      </c>
      <c r="S39" s="40"/>
      <c r="T39" s="40"/>
      <c r="U39" s="40"/>
      <c r="V39" s="22"/>
      <c r="W39" s="22"/>
      <c r="X39" s="22"/>
      <c r="Y39" s="22"/>
      <c r="Z39" s="22"/>
    </row>
    <row r="40" spans="1:26" s="200" customFormat="1" ht="14.1" customHeight="1" x14ac:dyDescent="0.2">
      <c r="A40" s="92" t="s">
        <v>545</v>
      </c>
      <c r="B40" s="92" t="s">
        <v>582</v>
      </c>
      <c r="C40" s="31"/>
      <c r="D40" s="167">
        <v>8</v>
      </c>
      <c r="E40" s="167">
        <v>0</v>
      </c>
      <c r="F40" s="167">
        <v>1</v>
      </c>
      <c r="G40" s="167">
        <v>0</v>
      </c>
      <c r="H40" s="167">
        <v>0</v>
      </c>
      <c r="I40" s="167">
        <v>0</v>
      </c>
      <c r="J40" s="167">
        <v>0</v>
      </c>
      <c r="K40" s="167">
        <v>1</v>
      </c>
      <c r="L40" s="167">
        <v>6</v>
      </c>
      <c r="M40" s="167">
        <v>0</v>
      </c>
      <c r="N40" s="167">
        <v>0</v>
      </c>
      <c r="O40" s="167">
        <v>0</v>
      </c>
      <c r="P40" s="167">
        <v>0</v>
      </c>
      <c r="Q40" s="167">
        <v>0</v>
      </c>
      <c r="R40" s="167">
        <v>0</v>
      </c>
      <c r="S40" s="167"/>
      <c r="T40" s="167"/>
      <c r="U40" s="167"/>
      <c r="V40" s="198"/>
      <c r="W40" s="198"/>
      <c r="X40" s="198"/>
      <c r="Y40" s="198"/>
      <c r="Z40" s="198"/>
    </row>
    <row r="41" spans="1:26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1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/>
      <c r="T41" s="40"/>
      <c r="U41" s="40"/>
      <c r="V41" s="22"/>
      <c r="W41" s="22"/>
      <c r="X41" s="22"/>
      <c r="Y41" s="22"/>
      <c r="Z41" s="22"/>
    </row>
    <row r="42" spans="1:26" ht="14.1" customHeight="1" x14ac:dyDescent="0.2">
      <c r="A42" s="93" t="s">
        <v>547</v>
      </c>
      <c r="B42" s="93" t="s">
        <v>583</v>
      </c>
      <c r="C42" s="23"/>
      <c r="D42" s="40">
        <v>7</v>
      </c>
      <c r="E42" s="40">
        <v>0</v>
      </c>
      <c r="F42" s="40">
        <v>1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6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/>
      <c r="T42" s="40"/>
      <c r="U42" s="40"/>
      <c r="V42" s="22"/>
      <c r="W42" s="22"/>
      <c r="X42" s="22"/>
      <c r="Y42" s="22"/>
      <c r="Z42" s="22"/>
    </row>
    <row r="43" spans="1:26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  <c r="V43" s="22"/>
      <c r="W43" s="22"/>
      <c r="X43" s="22"/>
      <c r="Y43" s="22"/>
      <c r="Z43" s="22"/>
    </row>
    <row r="44" spans="1:26" s="200" customFormat="1" ht="14.1" customHeight="1" x14ac:dyDescent="0.2">
      <c r="A44" s="92" t="s">
        <v>549</v>
      </c>
      <c r="B44" s="92" t="s">
        <v>584</v>
      </c>
      <c r="C44" s="31"/>
      <c r="D44" s="167">
        <v>29</v>
      </c>
      <c r="E44" s="167">
        <v>0</v>
      </c>
      <c r="F44" s="167">
        <v>1</v>
      </c>
      <c r="G44" s="167">
        <v>0</v>
      </c>
      <c r="H44" s="167">
        <v>4</v>
      </c>
      <c r="I44" s="167">
        <v>6</v>
      </c>
      <c r="J44" s="167">
        <v>1</v>
      </c>
      <c r="K44" s="167">
        <v>1</v>
      </c>
      <c r="L44" s="167">
        <v>0</v>
      </c>
      <c r="M44" s="167">
        <v>0</v>
      </c>
      <c r="N44" s="167">
        <v>0</v>
      </c>
      <c r="O44" s="167">
        <v>2</v>
      </c>
      <c r="P44" s="167">
        <v>14</v>
      </c>
      <c r="Q44" s="167">
        <v>0</v>
      </c>
      <c r="R44" s="167">
        <v>0</v>
      </c>
      <c r="S44" s="167"/>
      <c r="T44" s="167"/>
      <c r="U44" s="167"/>
      <c r="V44" s="198"/>
      <c r="W44" s="198"/>
      <c r="X44" s="198"/>
      <c r="Y44" s="198"/>
      <c r="Z44" s="198"/>
    </row>
    <row r="45" spans="1:26" ht="14.1" customHeight="1" x14ac:dyDescent="0.2">
      <c r="A45" s="93" t="s">
        <v>550</v>
      </c>
      <c r="B45" s="93" t="s">
        <v>967</v>
      </c>
      <c r="C45" s="23"/>
      <c r="D45" s="40">
        <v>19</v>
      </c>
      <c r="E45" s="40">
        <v>0</v>
      </c>
      <c r="F45" s="40">
        <v>1</v>
      </c>
      <c r="G45" s="40">
        <v>0</v>
      </c>
      <c r="H45" s="40">
        <v>4</v>
      </c>
      <c r="I45" s="40">
        <v>3</v>
      </c>
      <c r="J45" s="40">
        <v>1</v>
      </c>
      <c r="K45" s="40">
        <v>1</v>
      </c>
      <c r="L45" s="40">
        <v>0</v>
      </c>
      <c r="M45" s="40">
        <v>0</v>
      </c>
      <c r="N45" s="40">
        <v>0</v>
      </c>
      <c r="O45" s="40">
        <v>1</v>
      </c>
      <c r="P45" s="40">
        <v>8</v>
      </c>
      <c r="Q45" s="40">
        <v>0</v>
      </c>
      <c r="R45" s="40">
        <v>0</v>
      </c>
      <c r="S45" s="40"/>
      <c r="T45" s="40"/>
      <c r="U45" s="40"/>
      <c r="V45" s="22"/>
      <c r="W45" s="22"/>
      <c r="X45" s="22"/>
      <c r="Y45" s="22"/>
      <c r="Z45" s="22"/>
    </row>
    <row r="46" spans="1:26" ht="14.1" customHeight="1" x14ac:dyDescent="0.2">
      <c r="A46" s="93" t="s">
        <v>551</v>
      </c>
      <c r="B46" s="93" t="s">
        <v>552</v>
      </c>
      <c r="C46" s="23"/>
      <c r="D46" s="40">
        <v>4</v>
      </c>
      <c r="E46" s="40">
        <v>0</v>
      </c>
      <c r="F46" s="40">
        <v>0</v>
      </c>
      <c r="G46" s="40">
        <v>0</v>
      </c>
      <c r="H46" s="40">
        <v>0</v>
      </c>
      <c r="I46" s="40">
        <v>2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2</v>
      </c>
      <c r="Q46" s="40">
        <v>0</v>
      </c>
      <c r="R46" s="40">
        <v>0</v>
      </c>
      <c r="S46" s="40"/>
      <c r="T46" s="40"/>
      <c r="U46" s="40"/>
      <c r="V46" s="22"/>
      <c r="W46" s="22"/>
      <c r="X46" s="22"/>
      <c r="Y46" s="22"/>
      <c r="Z46" s="22"/>
    </row>
    <row r="47" spans="1:26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  <c r="V47" s="22"/>
      <c r="W47" s="22"/>
      <c r="X47" s="22"/>
      <c r="Y47" s="22"/>
      <c r="Z47" s="22"/>
    </row>
    <row r="48" spans="1:26" ht="14.1" customHeight="1" x14ac:dyDescent="0.2">
      <c r="A48" s="93" t="s">
        <v>554</v>
      </c>
      <c r="B48" s="93" t="s">
        <v>555</v>
      </c>
      <c r="C48" s="23"/>
      <c r="D48" s="40">
        <v>4</v>
      </c>
      <c r="E48" s="40">
        <v>0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1</v>
      </c>
      <c r="P48" s="40">
        <v>2</v>
      </c>
      <c r="Q48" s="40">
        <v>0</v>
      </c>
      <c r="R48" s="40">
        <v>0</v>
      </c>
      <c r="S48" s="40"/>
      <c r="T48" s="40"/>
      <c r="U48" s="40"/>
      <c r="V48" s="22"/>
      <c r="W48" s="22"/>
      <c r="X48" s="22"/>
      <c r="Y48" s="22"/>
      <c r="Z48" s="22"/>
    </row>
    <row r="49" spans="1:26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2</v>
      </c>
      <c r="Q49" s="40">
        <v>0</v>
      </c>
      <c r="R49" s="40">
        <v>0</v>
      </c>
      <c r="S49" s="40"/>
      <c r="T49" s="40"/>
      <c r="U49" s="40"/>
      <c r="V49" s="22"/>
      <c r="W49" s="22"/>
      <c r="X49" s="22"/>
      <c r="Y49" s="22"/>
      <c r="Z49" s="22"/>
    </row>
    <row r="50" spans="1:26" s="200" customFormat="1" ht="14.1" customHeight="1" x14ac:dyDescent="0.2">
      <c r="A50" s="92" t="s">
        <v>557</v>
      </c>
      <c r="B50" s="92" t="s">
        <v>585</v>
      </c>
      <c r="C50" s="31"/>
      <c r="D50" s="167">
        <v>16</v>
      </c>
      <c r="E50" s="167">
        <v>0</v>
      </c>
      <c r="F50" s="167">
        <v>0</v>
      </c>
      <c r="G50" s="167">
        <v>0</v>
      </c>
      <c r="H50" s="167">
        <v>3</v>
      </c>
      <c r="I50" s="167">
        <v>2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11</v>
      </c>
      <c r="Q50" s="167">
        <v>0</v>
      </c>
      <c r="R50" s="167">
        <v>0</v>
      </c>
      <c r="S50" s="167"/>
      <c r="T50" s="167"/>
      <c r="U50" s="167"/>
      <c r="V50" s="198"/>
      <c r="W50" s="198"/>
      <c r="X50" s="198"/>
      <c r="Y50" s="198"/>
      <c r="Z50" s="198"/>
    </row>
    <row r="51" spans="1:26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1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/>
      <c r="T51" s="40"/>
      <c r="U51" s="40"/>
      <c r="V51" s="22"/>
      <c r="W51" s="22"/>
      <c r="X51" s="22"/>
      <c r="Y51" s="22"/>
      <c r="Z51" s="22"/>
    </row>
    <row r="52" spans="1:26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/>
      <c r="T52" s="40"/>
      <c r="U52" s="40"/>
      <c r="V52" s="22"/>
      <c r="W52" s="22"/>
      <c r="X52" s="22"/>
      <c r="Y52" s="22"/>
      <c r="Z52" s="22"/>
    </row>
    <row r="53" spans="1:26" ht="14.1" customHeight="1" x14ac:dyDescent="0.2">
      <c r="A53" s="93" t="s">
        <v>562</v>
      </c>
      <c r="B53" s="93" t="s">
        <v>563</v>
      </c>
      <c r="C53" s="23"/>
      <c r="D53" s="40">
        <v>14</v>
      </c>
      <c r="E53" s="40">
        <v>0</v>
      </c>
      <c r="F53" s="40">
        <v>0</v>
      </c>
      <c r="G53" s="40">
        <v>0</v>
      </c>
      <c r="H53" s="40">
        <v>2</v>
      </c>
      <c r="I53" s="40">
        <v>1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11</v>
      </c>
      <c r="Q53" s="40">
        <v>0</v>
      </c>
      <c r="R53" s="40">
        <v>0</v>
      </c>
      <c r="S53" s="40"/>
      <c r="T53" s="40"/>
      <c r="U53" s="40"/>
      <c r="V53" s="22"/>
      <c r="W53" s="22"/>
      <c r="X53" s="22"/>
      <c r="Y53" s="22"/>
      <c r="Z53" s="22"/>
    </row>
    <row r="54" spans="1:26" s="200" customFormat="1" ht="14.1" customHeight="1" x14ac:dyDescent="0.2">
      <c r="A54" s="92" t="s">
        <v>564</v>
      </c>
      <c r="B54" s="92" t="s">
        <v>565</v>
      </c>
      <c r="C54" s="31"/>
      <c r="D54" s="167">
        <v>14</v>
      </c>
      <c r="E54" s="167">
        <v>0</v>
      </c>
      <c r="F54" s="167">
        <v>1</v>
      </c>
      <c r="G54" s="167">
        <v>0</v>
      </c>
      <c r="H54" s="167">
        <v>3</v>
      </c>
      <c r="I54" s="167">
        <v>1</v>
      </c>
      <c r="J54" s="167">
        <v>1</v>
      </c>
      <c r="K54" s="167">
        <v>1</v>
      </c>
      <c r="L54" s="167">
        <v>0</v>
      </c>
      <c r="M54" s="167">
        <v>1</v>
      </c>
      <c r="N54" s="167">
        <v>0</v>
      </c>
      <c r="O54" s="167">
        <v>0</v>
      </c>
      <c r="P54" s="167">
        <v>6</v>
      </c>
      <c r="Q54" s="167">
        <v>0</v>
      </c>
      <c r="R54" s="167">
        <v>0</v>
      </c>
      <c r="S54" s="167"/>
      <c r="T54" s="167"/>
      <c r="U54" s="167"/>
      <c r="V54" s="198"/>
      <c r="W54" s="198"/>
      <c r="X54" s="198"/>
      <c r="Y54" s="198"/>
      <c r="Z54" s="198"/>
    </row>
    <row r="55" spans="1:26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1</v>
      </c>
      <c r="Q55" s="40">
        <v>0</v>
      </c>
      <c r="R55" s="40">
        <v>0</v>
      </c>
      <c r="S55" s="40"/>
      <c r="T55" s="40"/>
      <c r="U55" s="40"/>
      <c r="V55" s="22"/>
      <c r="W55" s="22"/>
      <c r="X55" s="22"/>
      <c r="Y55" s="22"/>
      <c r="Z55" s="22"/>
    </row>
    <row r="56" spans="1:26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/>
      <c r="T56" s="40"/>
      <c r="U56" s="40"/>
      <c r="V56" s="22"/>
      <c r="W56" s="22"/>
      <c r="X56" s="22"/>
      <c r="Y56" s="22"/>
      <c r="Z56" s="22"/>
    </row>
    <row r="57" spans="1:26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0</v>
      </c>
      <c r="F57" s="40">
        <v>1</v>
      </c>
      <c r="G57" s="40">
        <v>0</v>
      </c>
      <c r="H57" s="40">
        <v>2</v>
      </c>
      <c r="I57" s="40">
        <v>1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3</v>
      </c>
      <c r="Q57" s="40">
        <v>0</v>
      </c>
      <c r="R57" s="40">
        <v>0</v>
      </c>
      <c r="S57" s="40"/>
      <c r="T57" s="40"/>
      <c r="U57" s="40"/>
      <c r="V57" s="22"/>
      <c r="W57" s="22"/>
      <c r="X57" s="22"/>
      <c r="Y57" s="22"/>
      <c r="Z57" s="22"/>
    </row>
    <row r="58" spans="1:26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  <c r="V58" s="22"/>
      <c r="W58" s="22"/>
      <c r="X58" s="22"/>
      <c r="Y58" s="22"/>
      <c r="Z58" s="22"/>
    </row>
    <row r="59" spans="1:26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  <c r="V59" s="22"/>
      <c r="W59" s="22"/>
      <c r="X59" s="22"/>
      <c r="Y59" s="22"/>
      <c r="Z59" s="22"/>
    </row>
    <row r="60" spans="1:26" ht="14.1" customHeight="1" x14ac:dyDescent="0.2">
      <c r="A60" s="93" t="s">
        <v>573</v>
      </c>
      <c r="B60" s="93" t="s">
        <v>574</v>
      </c>
      <c r="C60" s="23"/>
      <c r="D60" s="40">
        <v>6</v>
      </c>
      <c r="E60" s="40">
        <v>0</v>
      </c>
      <c r="F60" s="40">
        <v>0</v>
      </c>
      <c r="G60" s="40">
        <v>0</v>
      </c>
      <c r="H60" s="40">
        <v>1</v>
      </c>
      <c r="I60" s="40">
        <v>0</v>
      </c>
      <c r="J60" s="40">
        <v>1</v>
      </c>
      <c r="K60" s="40">
        <v>1</v>
      </c>
      <c r="L60" s="40">
        <v>0</v>
      </c>
      <c r="M60" s="40">
        <v>1</v>
      </c>
      <c r="N60" s="40">
        <v>0</v>
      </c>
      <c r="O60" s="40">
        <v>0</v>
      </c>
      <c r="P60" s="40">
        <v>2</v>
      </c>
      <c r="Q60" s="40">
        <v>0</v>
      </c>
      <c r="R60" s="40">
        <v>0</v>
      </c>
      <c r="S60" s="40"/>
      <c r="T60" s="40"/>
      <c r="U60" s="40"/>
      <c r="V60" s="22"/>
      <c r="W60" s="22"/>
      <c r="X60" s="22"/>
    </row>
    <row r="61" spans="1:26" s="200" customFormat="1" ht="14.1" customHeight="1" x14ac:dyDescent="0.2">
      <c r="A61" s="91" t="s">
        <v>591</v>
      </c>
      <c r="B61" s="92"/>
      <c r="C61" s="31"/>
      <c r="D61" s="167">
        <v>9</v>
      </c>
      <c r="E61" s="167">
        <v>0</v>
      </c>
      <c r="F61" s="167">
        <v>0</v>
      </c>
      <c r="G61" s="167">
        <v>0</v>
      </c>
      <c r="H61" s="167">
        <v>1</v>
      </c>
      <c r="I61" s="167">
        <v>1</v>
      </c>
      <c r="J61" s="167">
        <v>1</v>
      </c>
      <c r="K61" s="167">
        <v>0</v>
      </c>
      <c r="L61" s="167">
        <v>0</v>
      </c>
      <c r="M61" s="167">
        <v>0</v>
      </c>
      <c r="N61" s="167">
        <v>0</v>
      </c>
      <c r="O61" s="167">
        <v>1</v>
      </c>
      <c r="P61" s="167">
        <v>5</v>
      </c>
      <c r="Q61" s="167">
        <v>0</v>
      </c>
      <c r="R61" s="167">
        <v>0</v>
      </c>
      <c r="S61" s="167"/>
      <c r="T61" s="167"/>
      <c r="U61" s="167"/>
      <c r="V61" s="198"/>
      <c r="W61" s="198"/>
      <c r="X61" s="198"/>
    </row>
    <row r="62" spans="1:26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Folha186">
    <tabColor rgb="FFFF9F9F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345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91735</v>
      </c>
      <c r="F11" s="207">
        <v>8439</v>
      </c>
      <c r="G11" s="207">
        <v>47386</v>
      </c>
      <c r="H11" s="207">
        <v>402</v>
      </c>
      <c r="I11" s="207">
        <v>4784</v>
      </c>
      <c r="J11" s="207">
        <v>4007</v>
      </c>
      <c r="K11" s="207">
        <v>256</v>
      </c>
      <c r="L11" s="207">
        <v>14</v>
      </c>
      <c r="M11" s="207">
        <v>920</v>
      </c>
      <c r="N11" s="207">
        <v>29</v>
      </c>
      <c r="O11" s="207">
        <v>2649</v>
      </c>
      <c r="P11" s="207">
        <v>1044</v>
      </c>
      <c r="Q11" s="207">
        <v>3013</v>
      </c>
      <c r="R11" s="207">
        <v>30980</v>
      </c>
      <c r="S11" s="207"/>
      <c r="T11" s="207"/>
      <c r="U11" s="207"/>
      <c r="V11" s="207"/>
      <c r="W11" s="208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2085</v>
      </c>
      <c r="F12" s="209">
        <v>301</v>
      </c>
      <c r="G12" s="209">
        <v>1323</v>
      </c>
      <c r="H12" s="209">
        <v>13</v>
      </c>
      <c r="I12" s="209">
        <v>113</v>
      </c>
      <c r="J12" s="209">
        <v>67</v>
      </c>
      <c r="K12" s="209">
        <v>6</v>
      </c>
      <c r="L12" s="209">
        <v>0</v>
      </c>
      <c r="M12" s="209">
        <v>1</v>
      </c>
      <c r="N12" s="209">
        <v>1</v>
      </c>
      <c r="O12" s="209">
        <v>56</v>
      </c>
      <c r="P12" s="209">
        <v>37</v>
      </c>
      <c r="Q12" s="209">
        <v>45</v>
      </c>
      <c r="R12" s="209">
        <v>705</v>
      </c>
      <c r="S12" s="209"/>
      <c r="T12" s="209"/>
      <c r="U12" s="209"/>
      <c r="V12" s="209"/>
      <c r="W12" s="210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203</v>
      </c>
      <c r="F13" s="207">
        <v>36</v>
      </c>
      <c r="G13" s="207">
        <v>165</v>
      </c>
      <c r="H13" s="207">
        <v>1</v>
      </c>
      <c r="I13" s="207">
        <v>17</v>
      </c>
      <c r="J13" s="207">
        <v>5</v>
      </c>
      <c r="K13" s="207">
        <v>1</v>
      </c>
      <c r="L13" s="207">
        <v>0</v>
      </c>
      <c r="M13" s="207">
        <v>0</v>
      </c>
      <c r="N13" s="207">
        <v>0</v>
      </c>
      <c r="O13" s="207">
        <v>2</v>
      </c>
      <c r="P13" s="207">
        <v>5</v>
      </c>
      <c r="Q13" s="207">
        <v>5</v>
      </c>
      <c r="R13" s="207">
        <v>75</v>
      </c>
      <c r="S13" s="207"/>
      <c r="T13" s="207"/>
      <c r="U13" s="207"/>
      <c r="V13" s="207"/>
      <c r="W13" s="208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165</v>
      </c>
      <c r="F14" s="207">
        <v>22</v>
      </c>
      <c r="G14" s="207">
        <v>141</v>
      </c>
      <c r="H14" s="207">
        <v>0</v>
      </c>
      <c r="I14" s="207">
        <v>14</v>
      </c>
      <c r="J14" s="207">
        <v>9</v>
      </c>
      <c r="K14" s="207">
        <v>0</v>
      </c>
      <c r="L14" s="207">
        <v>0</v>
      </c>
      <c r="M14" s="207">
        <v>0</v>
      </c>
      <c r="N14" s="207">
        <v>0</v>
      </c>
      <c r="O14" s="207">
        <v>10</v>
      </c>
      <c r="P14" s="207">
        <v>3</v>
      </c>
      <c r="Q14" s="207">
        <v>1</v>
      </c>
      <c r="R14" s="207">
        <v>92</v>
      </c>
      <c r="S14" s="207"/>
      <c r="T14" s="207"/>
      <c r="U14" s="207"/>
      <c r="V14" s="207"/>
      <c r="W14" s="208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446</v>
      </c>
      <c r="F15" s="207">
        <v>61</v>
      </c>
      <c r="G15" s="207">
        <v>213</v>
      </c>
      <c r="H15" s="207">
        <v>1</v>
      </c>
      <c r="I15" s="207">
        <v>16</v>
      </c>
      <c r="J15" s="207">
        <v>4</v>
      </c>
      <c r="K15" s="207">
        <v>1</v>
      </c>
      <c r="L15" s="207">
        <v>0</v>
      </c>
      <c r="M15" s="207">
        <v>0</v>
      </c>
      <c r="N15" s="207">
        <v>1</v>
      </c>
      <c r="O15" s="207">
        <v>7</v>
      </c>
      <c r="P15" s="207">
        <v>5</v>
      </c>
      <c r="Q15" s="207">
        <v>9</v>
      </c>
      <c r="R15" s="207">
        <v>132</v>
      </c>
      <c r="S15" s="207"/>
      <c r="T15" s="207"/>
      <c r="U15" s="207"/>
      <c r="V15" s="207"/>
      <c r="W15" s="208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1271</v>
      </c>
      <c r="F16" s="207">
        <v>182</v>
      </c>
      <c r="G16" s="207">
        <v>804</v>
      </c>
      <c r="H16" s="207">
        <v>11</v>
      </c>
      <c r="I16" s="207">
        <v>66</v>
      </c>
      <c r="J16" s="207">
        <v>49</v>
      </c>
      <c r="K16" s="207">
        <v>4</v>
      </c>
      <c r="L16" s="207">
        <v>0</v>
      </c>
      <c r="M16" s="207">
        <v>1</v>
      </c>
      <c r="N16" s="207">
        <v>0</v>
      </c>
      <c r="O16" s="207">
        <v>37</v>
      </c>
      <c r="P16" s="207">
        <v>24</v>
      </c>
      <c r="Q16" s="207">
        <v>30</v>
      </c>
      <c r="R16" s="207">
        <v>406</v>
      </c>
      <c r="S16" s="207"/>
      <c r="T16" s="207"/>
      <c r="U16" s="207"/>
      <c r="V16" s="207"/>
      <c r="W16" s="208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3642</v>
      </c>
      <c r="F17" s="209">
        <v>247</v>
      </c>
      <c r="G17" s="209">
        <v>1822</v>
      </c>
      <c r="H17" s="209">
        <v>7</v>
      </c>
      <c r="I17" s="209">
        <v>122</v>
      </c>
      <c r="J17" s="209">
        <v>42</v>
      </c>
      <c r="K17" s="209">
        <v>32</v>
      </c>
      <c r="L17" s="209">
        <v>0</v>
      </c>
      <c r="M17" s="209">
        <v>5</v>
      </c>
      <c r="N17" s="209">
        <v>0</v>
      </c>
      <c r="O17" s="209">
        <v>52</v>
      </c>
      <c r="P17" s="209">
        <v>42</v>
      </c>
      <c r="Q17" s="209">
        <v>96</v>
      </c>
      <c r="R17" s="209">
        <v>1123</v>
      </c>
      <c r="S17" s="209"/>
      <c r="T17" s="209"/>
      <c r="U17" s="209"/>
      <c r="V17" s="209"/>
      <c r="W17" s="210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07">
        <v>1357</v>
      </c>
      <c r="E18" s="207">
        <v>563</v>
      </c>
      <c r="F18" s="207">
        <v>59</v>
      </c>
      <c r="G18" s="207">
        <v>337</v>
      </c>
      <c r="H18" s="207">
        <v>5</v>
      </c>
      <c r="I18" s="207">
        <v>36</v>
      </c>
      <c r="J18" s="207">
        <v>14</v>
      </c>
      <c r="K18" s="207">
        <v>3</v>
      </c>
      <c r="L18" s="207">
        <v>0</v>
      </c>
      <c r="M18" s="207">
        <v>2</v>
      </c>
      <c r="N18" s="207">
        <v>0</v>
      </c>
      <c r="O18" s="207">
        <v>22</v>
      </c>
      <c r="P18" s="207">
        <v>13</v>
      </c>
      <c r="Q18" s="207">
        <v>30</v>
      </c>
      <c r="R18" s="207">
        <v>273</v>
      </c>
      <c r="S18" s="207"/>
      <c r="T18" s="207"/>
      <c r="U18" s="207"/>
      <c r="V18" s="207"/>
      <c r="W18" s="208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07">
        <v>3718</v>
      </c>
      <c r="E19" s="207">
        <v>2312</v>
      </c>
      <c r="F19" s="207">
        <v>75</v>
      </c>
      <c r="G19" s="207">
        <v>664</v>
      </c>
      <c r="H19" s="207">
        <v>1</v>
      </c>
      <c r="I19" s="207">
        <v>31</v>
      </c>
      <c r="J19" s="207">
        <v>20</v>
      </c>
      <c r="K19" s="207">
        <v>28</v>
      </c>
      <c r="L19" s="207">
        <v>0</v>
      </c>
      <c r="M19" s="207">
        <v>2</v>
      </c>
      <c r="N19" s="207">
        <v>0</v>
      </c>
      <c r="O19" s="207">
        <v>10</v>
      </c>
      <c r="P19" s="207">
        <v>14</v>
      </c>
      <c r="Q19" s="207">
        <v>40</v>
      </c>
      <c r="R19" s="207">
        <v>521</v>
      </c>
      <c r="S19" s="207"/>
      <c r="T19" s="207"/>
      <c r="U19" s="207"/>
      <c r="V19" s="207"/>
      <c r="W19" s="208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293</v>
      </c>
      <c r="F20" s="207">
        <v>46</v>
      </c>
      <c r="G20" s="207">
        <v>327</v>
      </c>
      <c r="H20" s="207">
        <v>0</v>
      </c>
      <c r="I20" s="207">
        <v>20</v>
      </c>
      <c r="J20" s="207">
        <v>3</v>
      </c>
      <c r="K20" s="207">
        <v>1</v>
      </c>
      <c r="L20" s="207">
        <v>0</v>
      </c>
      <c r="M20" s="207">
        <v>0</v>
      </c>
      <c r="N20" s="207">
        <v>0</v>
      </c>
      <c r="O20" s="207">
        <v>6</v>
      </c>
      <c r="P20" s="207">
        <v>4</v>
      </c>
      <c r="Q20" s="207">
        <v>12</v>
      </c>
      <c r="R20" s="207">
        <v>115</v>
      </c>
      <c r="S20" s="207"/>
      <c r="T20" s="207"/>
      <c r="U20" s="207"/>
      <c r="V20" s="207"/>
      <c r="W20" s="20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187</v>
      </c>
      <c r="F21" s="207">
        <v>23</v>
      </c>
      <c r="G21" s="207">
        <v>196</v>
      </c>
      <c r="H21" s="207">
        <v>0</v>
      </c>
      <c r="I21" s="207">
        <v>19</v>
      </c>
      <c r="J21" s="207">
        <v>1</v>
      </c>
      <c r="K21" s="207">
        <v>0</v>
      </c>
      <c r="L21" s="207">
        <v>0</v>
      </c>
      <c r="M21" s="207">
        <v>0</v>
      </c>
      <c r="N21" s="207">
        <v>0</v>
      </c>
      <c r="O21" s="207">
        <v>9</v>
      </c>
      <c r="P21" s="207">
        <v>6</v>
      </c>
      <c r="Q21" s="207">
        <v>2</v>
      </c>
      <c r="R21" s="207">
        <v>97</v>
      </c>
      <c r="S21" s="207"/>
      <c r="T21" s="207"/>
      <c r="U21" s="207"/>
      <c r="V21" s="207"/>
      <c r="W21" s="20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80</v>
      </c>
      <c r="F22" s="207">
        <v>6</v>
      </c>
      <c r="G22" s="207">
        <v>98</v>
      </c>
      <c r="H22" s="207">
        <v>1</v>
      </c>
      <c r="I22" s="207">
        <v>4</v>
      </c>
      <c r="J22" s="207">
        <v>1</v>
      </c>
      <c r="K22" s="207">
        <v>0</v>
      </c>
      <c r="L22" s="207">
        <v>0</v>
      </c>
      <c r="M22" s="207">
        <v>0</v>
      </c>
      <c r="N22" s="207">
        <v>0</v>
      </c>
      <c r="O22" s="207">
        <v>1</v>
      </c>
      <c r="P22" s="207">
        <v>0</v>
      </c>
      <c r="Q22" s="207">
        <v>1</v>
      </c>
      <c r="R22" s="207">
        <v>26</v>
      </c>
      <c r="S22" s="207"/>
      <c r="T22" s="207"/>
      <c r="U22" s="207"/>
      <c r="V22" s="207"/>
      <c r="W22" s="20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207</v>
      </c>
      <c r="F23" s="207">
        <v>38</v>
      </c>
      <c r="G23" s="207">
        <v>200</v>
      </c>
      <c r="H23" s="207">
        <v>0</v>
      </c>
      <c r="I23" s="207">
        <v>12</v>
      </c>
      <c r="J23" s="207">
        <v>3</v>
      </c>
      <c r="K23" s="207">
        <v>0</v>
      </c>
      <c r="L23" s="207">
        <v>0</v>
      </c>
      <c r="M23" s="207">
        <v>1</v>
      </c>
      <c r="N23" s="207">
        <v>0</v>
      </c>
      <c r="O23" s="207">
        <v>4</v>
      </c>
      <c r="P23" s="207">
        <v>5</v>
      </c>
      <c r="Q23" s="207">
        <v>11</v>
      </c>
      <c r="R23" s="207">
        <v>91</v>
      </c>
      <c r="S23" s="207"/>
      <c r="T23" s="207"/>
      <c r="U23" s="207"/>
      <c r="V23" s="207"/>
      <c r="W23" s="20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4582</v>
      </c>
      <c r="F24" s="209">
        <v>426</v>
      </c>
      <c r="G24" s="209">
        <v>3066</v>
      </c>
      <c r="H24" s="209">
        <v>16</v>
      </c>
      <c r="I24" s="209">
        <v>281</v>
      </c>
      <c r="J24" s="209">
        <v>167</v>
      </c>
      <c r="K24" s="209">
        <v>12</v>
      </c>
      <c r="L24" s="209">
        <v>0</v>
      </c>
      <c r="M24" s="209">
        <v>149</v>
      </c>
      <c r="N24" s="209">
        <v>0</v>
      </c>
      <c r="O24" s="209">
        <v>139</v>
      </c>
      <c r="P24" s="209">
        <v>48</v>
      </c>
      <c r="Q24" s="209">
        <v>106</v>
      </c>
      <c r="R24" s="209">
        <v>1894</v>
      </c>
      <c r="S24" s="209"/>
      <c r="T24" s="209"/>
      <c r="U24" s="209"/>
      <c r="V24" s="209"/>
      <c r="W24" s="210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07">
        <v>5423</v>
      </c>
      <c r="E25" s="207">
        <v>2434</v>
      </c>
      <c r="F25" s="207">
        <v>217</v>
      </c>
      <c r="G25" s="207">
        <v>1194</v>
      </c>
      <c r="H25" s="207">
        <v>13</v>
      </c>
      <c r="I25" s="207">
        <v>113</v>
      </c>
      <c r="J25" s="207">
        <v>94</v>
      </c>
      <c r="K25" s="207">
        <v>6</v>
      </c>
      <c r="L25" s="207">
        <v>0</v>
      </c>
      <c r="M25" s="207">
        <v>145</v>
      </c>
      <c r="N25" s="207">
        <v>0</v>
      </c>
      <c r="O25" s="207">
        <v>74</v>
      </c>
      <c r="P25" s="207">
        <v>18</v>
      </c>
      <c r="Q25" s="207">
        <v>59</v>
      </c>
      <c r="R25" s="207">
        <v>1056</v>
      </c>
      <c r="S25" s="207"/>
      <c r="T25" s="207"/>
      <c r="U25" s="207"/>
      <c r="V25" s="207"/>
      <c r="W25" s="207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07">
        <v>1159</v>
      </c>
      <c r="E26" s="207">
        <v>579</v>
      </c>
      <c r="F26" s="207">
        <v>39</v>
      </c>
      <c r="G26" s="207">
        <v>361</v>
      </c>
      <c r="H26" s="207">
        <v>1</v>
      </c>
      <c r="I26" s="207">
        <v>12</v>
      </c>
      <c r="J26" s="207">
        <v>17</v>
      </c>
      <c r="K26" s="207">
        <v>2</v>
      </c>
      <c r="L26" s="207">
        <v>0</v>
      </c>
      <c r="M26" s="207">
        <v>3</v>
      </c>
      <c r="N26" s="207">
        <v>0</v>
      </c>
      <c r="O26" s="207">
        <v>10</v>
      </c>
      <c r="P26" s="207">
        <v>4</v>
      </c>
      <c r="Q26" s="207">
        <v>15</v>
      </c>
      <c r="R26" s="207">
        <v>116</v>
      </c>
      <c r="S26" s="207"/>
      <c r="T26" s="207"/>
      <c r="U26" s="207"/>
      <c r="V26" s="207"/>
      <c r="W26" s="207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875</v>
      </c>
      <c r="F27" s="207">
        <v>79</v>
      </c>
      <c r="G27" s="207">
        <v>697</v>
      </c>
      <c r="H27" s="207">
        <v>2</v>
      </c>
      <c r="I27" s="207">
        <v>47</v>
      </c>
      <c r="J27" s="207">
        <v>15</v>
      </c>
      <c r="K27" s="207">
        <v>1</v>
      </c>
      <c r="L27" s="207">
        <v>0</v>
      </c>
      <c r="M27" s="207">
        <v>0</v>
      </c>
      <c r="N27" s="207">
        <v>0</v>
      </c>
      <c r="O27" s="207">
        <v>26</v>
      </c>
      <c r="P27" s="207">
        <v>20</v>
      </c>
      <c r="Q27" s="207">
        <v>21</v>
      </c>
      <c r="R27" s="207">
        <v>347</v>
      </c>
      <c r="S27" s="207"/>
      <c r="T27" s="207"/>
      <c r="U27" s="207"/>
      <c r="V27" s="207"/>
      <c r="W27" s="207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431</v>
      </c>
      <c r="F28" s="207">
        <v>71</v>
      </c>
      <c r="G28" s="207">
        <v>583</v>
      </c>
      <c r="H28" s="207">
        <v>0</v>
      </c>
      <c r="I28" s="207">
        <v>97</v>
      </c>
      <c r="J28" s="207">
        <v>33</v>
      </c>
      <c r="K28" s="207">
        <v>2</v>
      </c>
      <c r="L28" s="207">
        <v>0</v>
      </c>
      <c r="M28" s="207">
        <v>1</v>
      </c>
      <c r="N28" s="207">
        <v>0</v>
      </c>
      <c r="O28" s="207">
        <v>19</v>
      </c>
      <c r="P28" s="207">
        <v>2</v>
      </c>
      <c r="Q28" s="207">
        <v>9</v>
      </c>
      <c r="R28" s="207">
        <v>258</v>
      </c>
      <c r="S28" s="207"/>
      <c r="T28" s="207"/>
      <c r="U28" s="207"/>
      <c r="V28" s="207"/>
      <c r="W28" s="207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263</v>
      </c>
      <c r="F29" s="207">
        <v>20</v>
      </c>
      <c r="G29" s="207">
        <v>231</v>
      </c>
      <c r="H29" s="207">
        <v>0</v>
      </c>
      <c r="I29" s="207">
        <v>12</v>
      </c>
      <c r="J29" s="207">
        <v>8</v>
      </c>
      <c r="K29" s="207">
        <v>1</v>
      </c>
      <c r="L29" s="207">
        <v>0</v>
      </c>
      <c r="M29" s="207">
        <v>0</v>
      </c>
      <c r="N29" s="207">
        <v>0</v>
      </c>
      <c r="O29" s="207">
        <v>10</v>
      </c>
      <c r="P29" s="207">
        <v>4</v>
      </c>
      <c r="Q29" s="207">
        <v>2</v>
      </c>
      <c r="R29" s="207">
        <v>117</v>
      </c>
      <c r="S29" s="207"/>
      <c r="T29" s="207"/>
      <c r="U29" s="207"/>
      <c r="V29" s="207"/>
      <c r="W29" s="207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4943</v>
      </c>
      <c r="F30" s="209">
        <v>402</v>
      </c>
      <c r="G30" s="209">
        <v>3220</v>
      </c>
      <c r="H30" s="209">
        <v>26</v>
      </c>
      <c r="I30" s="209">
        <v>205</v>
      </c>
      <c r="J30" s="209">
        <v>106</v>
      </c>
      <c r="K30" s="209">
        <v>9</v>
      </c>
      <c r="L30" s="209">
        <v>2</v>
      </c>
      <c r="M30" s="209">
        <v>1</v>
      </c>
      <c r="N30" s="209">
        <v>1</v>
      </c>
      <c r="O30" s="209">
        <v>111</v>
      </c>
      <c r="P30" s="209">
        <v>76</v>
      </c>
      <c r="Q30" s="209">
        <v>86</v>
      </c>
      <c r="R30" s="209">
        <v>1486</v>
      </c>
      <c r="S30" s="209"/>
      <c r="T30" s="209"/>
      <c r="U30" s="209"/>
      <c r="V30" s="209"/>
      <c r="W30" s="20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709</v>
      </c>
      <c r="F31" s="207">
        <v>63</v>
      </c>
      <c r="G31" s="207">
        <v>488</v>
      </c>
      <c r="H31" s="207">
        <v>5</v>
      </c>
      <c r="I31" s="207">
        <v>28</v>
      </c>
      <c r="J31" s="207">
        <v>13</v>
      </c>
      <c r="K31" s="207">
        <v>2</v>
      </c>
      <c r="L31" s="207">
        <v>1</v>
      </c>
      <c r="M31" s="207">
        <v>0</v>
      </c>
      <c r="N31" s="207">
        <v>0</v>
      </c>
      <c r="O31" s="207">
        <v>21</v>
      </c>
      <c r="P31" s="207">
        <v>5</v>
      </c>
      <c r="Q31" s="207">
        <v>17</v>
      </c>
      <c r="R31" s="207">
        <v>313</v>
      </c>
      <c r="S31" s="207"/>
      <c r="T31" s="207"/>
      <c r="U31" s="207"/>
      <c r="V31" s="207"/>
      <c r="W31" s="207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381</v>
      </c>
      <c r="F32" s="207">
        <v>36</v>
      </c>
      <c r="G32" s="207">
        <v>279</v>
      </c>
      <c r="H32" s="207">
        <v>2</v>
      </c>
      <c r="I32" s="207">
        <v>21</v>
      </c>
      <c r="J32" s="207">
        <v>8</v>
      </c>
      <c r="K32" s="207">
        <v>2</v>
      </c>
      <c r="L32" s="207">
        <v>1</v>
      </c>
      <c r="M32" s="207">
        <v>0</v>
      </c>
      <c r="N32" s="207">
        <v>1</v>
      </c>
      <c r="O32" s="207">
        <v>7</v>
      </c>
      <c r="P32" s="207">
        <v>6</v>
      </c>
      <c r="Q32" s="207">
        <v>3</v>
      </c>
      <c r="R32" s="207">
        <v>139</v>
      </c>
      <c r="S32" s="207"/>
      <c r="T32" s="207"/>
      <c r="U32" s="207"/>
      <c r="V32" s="207"/>
      <c r="W32" s="207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3094</v>
      </c>
      <c r="F33" s="207">
        <v>259</v>
      </c>
      <c r="G33" s="207">
        <v>2074</v>
      </c>
      <c r="H33" s="207">
        <v>17</v>
      </c>
      <c r="I33" s="207">
        <v>143</v>
      </c>
      <c r="J33" s="207">
        <v>73</v>
      </c>
      <c r="K33" s="207">
        <v>4</v>
      </c>
      <c r="L33" s="207">
        <v>0</v>
      </c>
      <c r="M33" s="207">
        <v>1</v>
      </c>
      <c r="N33" s="207">
        <v>0</v>
      </c>
      <c r="O33" s="207">
        <v>73</v>
      </c>
      <c r="P33" s="207">
        <v>26</v>
      </c>
      <c r="Q33" s="207">
        <v>61</v>
      </c>
      <c r="R33" s="207">
        <v>920</v>
      </c>
      <c r="S33" s="207"/>
      <c r="T33" s="207"/>
      <c r="U33" s="207"/>
      <c r="V33" s="207"/>
      <c r="W33" s="207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759</v>
      </c>
      <c r="F34" s="207">
        <v>44</v>
      </c>
      <c r="G34" s="207">
        <v>379</v>
      </c>
      <c r="H34" s="207">
        <v>2</v>
      </c>
      <c r="I34" s="207">
        <v>13</v>
      </c>
      <c r="J34" s="207">
        <v>12</v>
      </c>
      <c r="K34" s="207">
        <v>1</v>
      </c>
      <c r="L34" s="207">
        <v>0</v>
      </c>
      <c r="M34" s="207">
        <v>0</v>
      </c>
      <c r="N34" s="207">
        <v>0</v>
      </c>
      <c r="O34" s="207">
        <v>10</v>
      </c>
      <c r="P34" s="207">
        <v>39</v>
      </c>
      <c r="Q34" s="207">
        <v>5</v>
      </c>
      <c r="R34" s="207">
        <v>114</v>
      </c>
      <c r="S34" s="207"/>
      <c r="T34" s="207"/>
      <c r="U34" s="207"/>
      <c r="V34" s="207"/>
      <c r="W34" s="207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09">
        <v>24691</v>
      </c>
      <c r="E35" s="209">
        <v>11283</v>
      </c>
      <c r="F35" s="209">
        <v>818</v>
      </c>
      <c r="G35" s="209">
        <v>6914</v>
      </c>
      <c r="H35" s="209">
        <v>15</v>
      </c>
      <c r="I35" s="209">
        <v>433</v>
      </c>
      <c r="J35" s="209">
        <v>985</v>
      </c>
      <c r="K35" s="209">
        <v>34</v>
      </c>
      <c r="L35" s="209">
        <v>1</v>
      </c>
      <c r="M35" s="209">
        <v>678</v>
      </c>
      <c r="N35" s="209">
        <v>1</v>
      </c>
      <c r="O35" s="209">
        <v>288</v>
      </c>
      <c r="P35" s="209">
        <v>98</v>
      </c>
      <c r="Q35" s="209">
        <v>259</v>
      </c>
      <c r="R35" s="209">
        <v>2884</v>
      </c>
      <c r="S35" s="209"/>
      <c r="T35" s="209"/>
      <c r="U35" s="209"/>
      <c r="V35" s="209"/>
      <c r="W35" s="209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4183</v>
      </c>
      <c r="F36" s="207">
        <v>358</v>
      </c>
      <c r="G36" s="207">
        <v>2005</v>
      </c>
      <c r="H36" s="207">
        <v>8</v>
      </c>
      <c r="I36" s="207">
        <v>171</v>
      </c>
      <c r="J36" s="207">
        <v>674</v>
      </c>
      <c r="K36" s="207">
        <v>16</v>
      </c>
      <c r="L36" s="207">
        <v>0</v>
      </c>
      <c r="M36" s="207">
        <v>678</v>
      </c>
      <c r="N36" s="207">
        <v>1</v>
      </c>
      <c r="O36" s="207">
        <v>71</v>
      </c>
      <c r="P36" s="207">
        <v>29</v>
      </c>
      <c r="Q36" s="207">
        <v>85</v>
      </c>
      <c r="R36" s="207">
        <v>743</v>
      </c>
      <c r="S36" s="207"/>
      <c r="T36" s="207"/>
      <c r="U36" s="207"/>
      <c r="V36" s="207"/>
      <c r="W36" s="207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07">
        <v>8320</v>
      </c>
      <c r="E37" s="207">
        <v>4118</v>
      </c>
      <c r="F37" s="207">
        <v>214</v>
      </c>
      <c r="G37" s="207">
        <v>2301</v>
      </c>
      <c r="H37" s="207">
        <v>5</v>
      </c>
      <c r="I37" s="207">
        <v>99</v>
      </c>
      <c r="J37" s="207">
        <v>208</v>
      </c>
      <c r="K37" s="207">
        <v>8</v>
      </c>
      <c r="L37" s="207">
        <v>0</v>
      </c>
      <c r="M37" s="207">
        <v>0</v>
      </c>
      <c r="N37" s="207">
        <v>0</v>
      </c>
      <c r="O37" s="207">
        <v>162</v>
      </c>
      <c r="P37" s="207">
        <v>34</v>
      </c>
      <c r="Q37" s="207">
        <v>58</v>
      </c>
      <c r="R37" s="207">
        <v>1113</v>
      </c>
      <c r="S37" s="207"/>
      <c r="T37" s="207"/>
      <c r="U37" s="207"/>
      <c r="V37" s="207"/>
      <c r="W37" s="207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2532</v>
      </c>
      <c r="F38" s="207">
        <v>195</v>
      </c>
      <c r="G38" s="207">
        <v>2192</v>
      </c>
      <c r="H38" s="207">
        <v>0</v>
      </c>
      <c r="I38" s="207">
        <v>130</v>
      </c>
      <c r="J38" s="207">
        <v>97</v>
      </c>
      <c r="K38" s="207">
        <v>7</v>
      </c>
      <c r="L38" s="207">
        <v>1</v>
      </c>
      <c r="M38" s="207">
        <v>0</v>
      </c>
      <c r="N38" s="207">
        <v>0</v>
      </c>
      <c r="O38" s="207">
        <v>33</v>
      </c>
      <c r="P38" s="207">
        <v>25</v>
      </c>
      <c r="Q38" s="207">
        <v>101</v>
      </c>
      <c r="R38" s="207">
        <v>682</v>
      </c>
      <c r="S38" s="207"/>
      <c r="T38" s="207"/>
      <c r="U38" s="207"/>
      <c r="V38" s="207"/>
      <c r="W38" s="207"/>
    </row>
    <row r="39" spans="1:25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450</v>
      </c>
      <c r="F39" s="207">
        <v>51</v>
      </c>
      <c r="G39" s="207">
        <v>416</v>
      </c>
      <c r="H39" s="207">
        <v>2</v>
      </c>
      <c r="I39" s="207">
        <v>33</v>
      </c>
      <c r="J39" s="207">
        <v>6</v>
      </c>
      <c r="K39" s="207">
        <v>3</v>
      </c>
      <c r="L39" s="207">
        <v>0</v>
      </c>
      <c r="M39" s="207">
        <v>0</v>
      </c>
      <c r="N39" s="207">
        <v>0</v>
      </c>
      <c r="O39" s="207">
        <v>22</v>
      </c>
      <c r="P39" s="207">
        <v>10</v>
      </c>
      <c r="Q39" s="207">
        <v>15</v>
      </c>
      <c r="R39" s="207">
        <v>346</v>
      </c>
      <c r="S39" s="207"/>
      <c r="T39" s="207"/>
      <c r="U39" s="207"/>
      <c r="V39" s="207"/>
      <c r="W39" s="207"/>
    </row>
    <row r="40" spans="1:25" s="200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2467</v>
      </c>
      <c r="F40" s="209">
        <v>306</v>
      </c>
      <c r="G40" s="209">
        <v>1090</v>
      </c>
      <c r="H40" s="209">
        <v>18</v>
      </c>
      <c r="I40" s="209">
        <v>240</v>
      </c>
      <c r="J40" s="209">
        <v>30</v>
      </c>
      <c r="K40" s="209">
        <v>24</v>
      </c>
      <c r="L40" s="209">
        <v>0</v>
      </c>
      <c r="M40" s="209">
        <v>0</v>
      </c>
      <c r="N40" s="209">
        <v>0</v>
      </c>
      <c r="O40" s="209">
        <v>38</v>
      </c>
      <c r="P40" s="209">
        <v>25</v>
      </c>
      <c r="Q40" s="209">
        <v>95</v>
      </c>
      <c r="R40" s="209">
        <v>617</v>
      </c>
      <c r="S40" s="209"/>
      <c r="T40" s="209"/>
      <c r="U40" s="209"/>
      <c r="V40" s="209"/>
      <c r="W40" s="209"/>
    </row>
    <row r="41" spans="1:25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1603</v>
      </c>
      <c r="F41" s="207">
        <v>178</v>
      </c>
      <c r="G41" s="207">
        <v>641</v>
      </c>
      <c r="H41" s="207">
        <v>6</v>
      </c>
      <c r="I41" s="207">
        <v>131</v>
      </c>
      <c r="J41" s="207">
        <v>20</v>
      </c>
      <c r="K41" s="207">
        <v>7</v>
      </c>
      <c r="L41" s="207">
        <v>0</v>
      </c>
      <c r="M41" s="207">
        <v>0</v>
      </c>
      <c r="N41" s="207">
        <v>0</v>
      </c>
      <c r="O41" s="207">
        <v>25</v>
      </c>
      <c r="P41" s="207">
        <v>15</v>
      </c>
      <c r="Q41" s="207">
        <v>39</v>
      </c>
      <c r="R41" s="207">
        <v>403</v>
      </c>
      <c r="S41" s="207"/>
      <c r="T41" s="207"/>
      <c r="U41" s="207"/>
      <c r="V41" s="207"/>
      <c r="W41" s="207"/>
    </row>
    <row r="42" spans="1:25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847</v>
      </c>
      <c r="F42" s="207">
        <v>125</v>
      </c>
      <c r="G42" s="207">
        <v>440</v>
      </c>
      <c r="H42" s="207">
        <v>12</v>
      </c>
      <c r="I42" s="207">
        <v>109</v>
      </c>
      <c r="J42" s="207">
        <v>9</v>
      </c>
      <c r="K42" s="207">
        <v>17</v>
      </c>
      <c r="L42" s="207">
        <v>0</v>
      </c>
      <c r="M42" s="207">
        <v>0</v>
      </c>
      <c r="N42" s="207">
        <v>0</v>
      </c>
      <c r="O42" s="207">
        <v>13</v>
      </c>
      <c r="P42" s="207">
        <v>10</v>
      </c>
      <c r="Q42" s="207">
        <v>56</v>
      </c>
      <c r="R42" s="207">
        <v>209</v>
      </c>
      <c r="S42" s="207"/>
      <c r="T42" s="207"/>
      <c r="U42" s="207"/>
      <c r="V42" s="207"/>
      <c r="W42" s="207"/>
    </row>
    <row r="43" spans="1:25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17</v>
      </c>
      <c r="F43" s="207">
        <v>3</v>
      </c>
      <c r="G43" s="207">
        <v>9</v>
      </c>
      <c r="H43" s="207">
        <v>0</v>
      </c>
      <c r="I43" s="207">
        <v>0</v>
      </c>
      <c r="J43" s="207">
        <v>1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5</v>
      </c>
      <c r="S43" s="207"/>
      <c r="T43" s="207"/>
      <c r="U43" s="207"/>
      <c r="V43" s="207"/>
      <c r="W43" s="207"/>
    </row>
    <row r="44" spans="1:25" s="200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29837</v>
      </c>
      <c r="F44" s="209">
        <v>2896</v>
      </c>
      <c r="G44" s="209">
        <v>12924</v>
      </c>
      <c r="H44" s="209">
        <v>165</v>
      </c>
      <c r="I44" s="209">
        <v>2018</v>
      </c>
      <c r="J44" s="209">
        <v>1108</v>
      </c>
      <c r="K44" s="209">
        <v>49</v>
      </c>
      <c r="L44" s="209">
        <v>0</v>
      </c>
      <c r="M44" s="209">
        <v>31</v>
      </c>
      <c r="N44" s="209">
        <v>18</v>
      </c>
      <c r="O44" s="209">
        <v>1132</v>
      </c>
      <c r="P44" s="209">
        <v>364</v>
      </c>
      <c r="Q44" s="209">
        <v>1421</v>
      </c>
      <c r="R44" s="209">
        <v>12974</v>
      </c>
      <c r="S44" s="209"/>
      <c r="T44" s="209"/>
      <c r="U44" s="209"/>
      <c r="V44" s="209"/>
      <c r="W44" s="209"/>
    </row>
    <row r="45" spans="1:25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13762</v>
      </c>
      <c r="F45" s="207">
        <v>1765</v>
      </c>
      <c r="G45" s="207">
        <v>7111</v>
      </c>
      <c r="H45" s="207">
        <v>78</v>
      </c>
      <c r="I45" s="207">
        <v>1536</v>
      </c>
      <c r="J45" s="207">
        <v>529</v>
      </c>
      <c r="K45" s="207">
        <v>30</v>
      </c>
      <c r="L45" s="207">
        <v>0</v>
      </c>
      <c r="M45" s="207">
        <v>23</v>
      </c>
      <c r="N45" s="207">
        <v>13</v>
      </c>
      <c r="O45" s="207">
        <v>898</v>
      </c>
      <c r="P45" s="207">
        <v>276</v>
      </c>
      <c r="Q45" s="207">
        <v>1108</v>
      </c>
      <c r="R45" s="207">
        <v>9810</v>
      </c>
      <c r="S45" s="207"/>
      <c r="T45" s="207"/>
      <c r="U45" s="207"/>
      <c r="V45" s="207"/>
      <c r="W45" s="207"/>
    </row>
    <row r="46" spans="1:25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8796</v>
      </c>
      <c r="F46" s="207">
        <v>586</v>
      </c>
      <c r="G46" s="207">
        <v>2720</v>
      </c>
      <c r="H46" s="207">
        <v>42</v>
      </c>
      <c r="I46" s="207">
        <v>252</v>
      </c>
      <c r="J46" s="207">
        <v>310</v>
      </c>
      <c r="K46" s="207">
        <v>8</v>
      </c>
      <c r="L46" s="207">
        <v>0</v>
      </c>
      <c r="M46" s="207">
        <v>4</v>
      </c>
      <c r="N46" s="207">
        <v>4</v>
      </c>
      <c r="O46" s="207">
        <v>138</v>
      </c>
      <c r="P46" s="207">
        <v>40</v>
      </c>
      <c r="Q46" s="207">
        <v>161</v>
      </c>
      <c r="R46" s="207">
        <v>1955</v>
      </c>
      <c r="S46" s="207"/>
      <c r="T46" s="207"/>
      <c r="U46" s="207"/>
      <c r="V46" s="207"/>
      <c r="W46" s="207"/>
    </row>
    <row r="47" spans="1:25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512</v>
      </c>
      <c r="F47" s="207">
        <v>43</v>
      </c>
      <c r="G47" s="207">
        <v>257</v>
      </c>
      <c r="H47" s="207">
        <v>2</v>
      </c>
      <c r="I47" s="207">
        <v>21</v>
      </c>
      <c r="J47" s="207">
        <v>13</v>
      </c>
      <c r="K47" s="207">
        <v>1</v>
      </c>
      <c r="L47" s="207">
        <v>0</v>
      </c>
      <c r="M47" s="207">
        <v>1</v>
      </c>
      <c r="N47" s="207">
        <v>0</v>
      </c>
      <c r="O47" s="207">
        <v>10</v>
      </c>
      <c r="P47" s="207">
        <v>0</v>
      </c>
      <c r="Q47" s="207">
        <v>2</v>
      </c>
      <c r="R47" s="207">
        <v>117</v>
      </c>
      <c r="S47" s="207"/>
      <c r="T47" s="207"/>
      <c r="U47" s="207"/>
      <c r="V47" s="207"/>
      <c r="W47" s="207"/>
    </row>
    <row r="48" spans="1:25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1516</v>
      </c>
      <c r="F48" s="207">
        <v>97</v>
      </c>
      <c r="G48" s="207">
        <v>784</v>
      </c>
      <c r="H48" s="207">
        <v>5</v>
      </c>
      <c r="I48" s="207">
        <v>53</v>
      </c>
      <c r="J48" s="207">
        <v>62</v>
      </c>
      <c r="K48" s="207">
        <v>1</v>
      </c>
      <c r="L48" s="207">
        <v>0</v>
      </c>
      <c r="M48" s="207">
        <v>1</v>
      </c>
      <c r="N48" s="207">
        <v>0</v>
      </c>
      <c r="O48" s="207">
        <v>30</v>
      </c>
      <c r="P48" s="207">
        <v>18</v>
      </c>
      <c r="Q48" s="207">
        <v>26</v>
      </c>
      <c r="R48" s="207">
        <v>319</v>
      </c>
      <c r="S48" s="207"/>
      <c r="T48" s="207"/>
      <c r="U48" s="207"/>
      <c r="V48" s="207"/>
      <c r="W48" s="207"/>
    </row>
    <row r="49" spans="1:23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5251</v>
      </c>
      <c r="F49" s="207">
        <v>405</v>
      </c>
      <c r="G49" s="207">
        <v>2052</v>
      </c>
      <c r="H49" s="207">
        <v>38</v>
      </c>
      <c r="I49" s="207">
        <v>156</v>
      </c>
      <c r="J49" s="207">
        <v>194</v>
      </c>
      <c r="K49" s="207">
        <v>9</v>
      </c>
      <c r="L49" s="207">
        <v>0</v>
      </c>
      <c r="M49" s="207">
        <v>2</v>
      </c>
      <c r="N49" s="207">
        <v>1</v>
      </c>
      <c r="O49" s="207">
        <v>56</v>
      </c>
      <c r="P49" s="207">
        <v>30</v>
      </c>
      <c r="Q49" s="207">
        <v>124</v>
      </c>
      <c r="R49" s="207">
        <v>773</v>
      </c>
      <c r="S49" s="207"/>
      <c r="T49" s="207"/>
      <c r="U49" s="207"/>
      <c r="V49" s="207"/>
      <c r="W49" s="207"/>
    </row>
    <row r="50" spans="1:23" s="200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9422</v>
      </c>
      <c r="F50" s="209">
        <v>858</v>
      </c>
      <c r="G50" s="209">
        <v>4817</v>
      </c>
      <c r="H50" s="209">
        <v>61</v>
      </c>
      <c r="I50" s="209">
        <v>390</v>
      </c>
      <c r="J50" s="209">
        <v>331</v>
      </c>
      <c r="K50" s="209">
        <v>24</v>
      </c>
      <c r="L50" s="209">
        <v>5</v>
      </c>
      <c r="M50" s="209">
        <v>2</v>
      </c>
      <c r="N50" s="209">
        <v>2</v>
      </c>
      <c r="O50" s="209">
        <v>210</v>
      </c>
      <c r="P50" s="209">
        <v>113</v>
      </c>
      <c r="Q50" s="209">
        <v>160</v>
      </c>
      <c r="R50" s="209">
        <v>2802</v>
      </c>
      <c r="S50" s="209"/>
      <c r="T50" s="209"/>
      <c r="U50" s="209"/>
      <c r="V50" s="209"/>
      <c r="W50" s="209"/>
    </row>
    <row r="51" spans="1:23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5214</v>
      </c>
      <c r="F51" s="207">
        <v>342</v>
      </c>
      <c r="G51" s="207">
        <v>2131</v>
      </c>
      <c r="H51" s="207">
        <v>45</v>
      </c>
      <c r="I51" s="207">
        <v>199</v>
      </c>
      <c r="J51" s="207">
        <v>247</v>
      </c>
      <c r="K51" s="207">
        <v>8</v>
      </c>
      <c r="L51" s="207">
        <v>4</v>
      </c>
      <c r="M51" s="207">
        <v>1</v>
      </c>
      <c r="N51" s="207">
        <v>1</v>
      </c>
      <c r="O51" s="207">
        <v>88</v>
      </c>
      <c r="P51" s="207">
        <v>19</v>
      </c>
      <c r="Q51" s="207">
        <v>77</v>
      </c>
      <c r="R51" s="207">
        <v>1447</v>
      </c>
      <c r="S51" s="207"/>
      <c r="T51" s="207"/>
      <c r="U51" s="207"/>
      <c r="V51" s="207"/>
      <c r="W51" s="207"/>
    </row>
    <row r="52" spans="1:23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777</v>
      </c>
      <c r="F52" s="207">
        <v>58</v>
      </c>
      <c r="G52" s="207">
        <v>425</v>
      </c>
      <c r="H52" s="207">
        <v>2</v>
      </c>
      <c r="I52" s="207">
        <v>24</v>
      </c>
      <c r="J52" s="207">
        <v>22</v>
      </c>
      <c r="K52" s="207">
        <v>10</v>
      </c>
      <c r="L52" s="207">
        <v>1</v>
      </c>
      <c r="M52" s="207">
        <v>0</v>
      </c>
      <c r="N52" s="207">
        <v>0</v>
      </c>
      <c r="O52" s="207">
        <v>10</v>
      </c>
      <c r="P52" s="207">
        <v>4</v>
      </c>
      <c r="Q52" s="207">
        <v>12</v>
      </c>
      <c r="R52" s="207">
        <v>114</v>
      </c>
      <c r="S52" s="207"/>
      <c r="T52" s="207"/>
      <c r="U52" s="207"/>
      <c r="V52" s="207"/>
      <c r="W52" s="207"/>
    </row>
    <row r="53" spans="1:23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3431</v>
      </c>
      <c r="F53" s="207">
        <v>458</v>
      </c>
      <c r="G53" s="207">
        <v>2261</v>
      </c>
      <c r="H53" s="207">
        <v>14</v>
      </c>
      <c r="I53" s="207">
        <v>167</v>
      </c>
      <c r="J53" s="207">
        <v>62</v>
      </c>
      <c r="K53" s="207">
        <v>6</v>
      </c>
      <c r="L53" s="207">
        <v>0</v>
      </c>
      <c r="M53" s="207">
        <v>1</v>
      </c>
      <c r="N53" s="207">
        <v>1</v>
      </c>
      <c r="O53" s="207">
        <v>112</v>
      </c>
      <c r="P53" s="207">
        <v>90</v>
      </c>
      <c r="Q53" s="207">
        <v>71</v>
      </c>
      <c r="R53" s="207">
        <v>1241</v>
      </c>
      <c r="S53" s="207"/>
      <c r="T53" s="207"/>
      <c r="U53" s="207"/>
      <c r="V53" s="207"/>
      <c r="W53" s="207"/>
    </row>
    <row r="54" spans="1:23" s="200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18044</v>
      </c>
      <c r="F54" s="209">
        <v>1597</v>
      </c>
      <c r="G54" s="209">
        <v>9010</v>
      </c>
      <c r="H54" s="209">
        <v>58</v>
      </c>
      <c r="I54" s="209">
        <v>752</v>
      </c>
      <c r="J54" s="209">
        <v>957</v>
      </c>
      <c r="K54" s="209">
        <v>50</v>
      </c>
      <c r="L54" s="209">
        <v>1</v>
      </c>
      <c r="M54" s="209">
        <v>5</v>
      </c>
      <c r="N54" s="209">
        <v>5</v>
      </c>
      <c r="O54" s="209">
        <v>597</v>
      </c>
      <c r="P54" s="209">
        <v>209</v>
      </c>
      <c r="Q54" s="209">
        <v>353</v>
      </c>
      <c r="R54" s="209">
        <v>5052</v>
      </c>
      <c r="S54" s="209"/>
      <c r="T54" s="209"/>
      <c r="U54" s="209"/>
      <c r="V54" s="209"/>
      <c r="W54" s="209"/>
    </row>
    <row r="55" spans="1:23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2449</v>
      </c>
      <c r="F55" s="207">
        <v>244</v>
      </c>
      <c r="G55" s="207">
        <v>1404</v>
      </c>
      <c r="H55" s="207">
        <v>2</v>
      </c>
      <c r="I55" s="207">
        <v>143</v>
      </c>
      <c r="J55" s="207">
        <v>111</v>
      </c>
      <c r="K55" s="207">
        <v>12</v>
      </c>
      <c r="L55" s="207">
        <v>0</v>
      </c>
      <c r="M55" s="207">
        <v>0</v>
      </c>
      <c r="N55" s="207">
        <v>1</v>
      </c>
      <c r="O55" s="207">
        <v>59</v>
      </c>
      <c r="P55" s="207">
        <v>32</v>
      </c>
      <c r="Q55" s="207">
        <v>69</v>
      </c>
      <c r="R55" s="207">
        <v>838</v>
      </c>
      <c r="S55" s="207"/>
      <c r="T55" s="207"/>
      <c r="U55" s="207"/>
      <c r="V55" s="207"/>
      <c r="W55" s="207"/>
    </row>
    <row r="56" spans="1:23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694</v>
      </c>
      <c r="F56" s="207">
        <v>100</v>
      </c>
      <c r="G56" s="207">
        <v>250</v>
      </c>
      <c r="H56" s="207">
        <v>4</v>
      </c>
      <c r="I56" s="207">
        <v>33</v>
      </c>
      <c r="J56" s="207">
        <v>8</v>
      </c>
      <c r="K56" s="207">
        <v>6</v>
      </c>
      <c r="L56" s="207">
        <v>0</v>
      </c>
      <c r="M56" s="207">
        <v>0</v>
      </c>
      <c r="N56" s="207">
        <v>0</v>
      </c>
      <c r="O56" s="207">
        <v>16</v>
      </c>
      <c r="P56" s="207">
        <v>4</v>
      </c>
      <c r="Q56" s="207">
        <v>20</v>
      </c>
      <c r="R56" s="207">
        <v>80</v>
      </c>
      <c r="S56" s="207"/>
      <c r="T56" s="207"/>
      <c r="U56" s="207"/>
      <c r="V56" s="207"/>
      <c r="W56" s="207"/>
    </row>
    <row r="57" spans="1:23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3910</v>
      </c>
      <c r="F57" s="207">
        <v>379</v>
      </c>
      <c r="G57" s="207">
        <v>1769</v>
      </c>
      <c r="H57" s="207">
        <v>21</v>
      </c>
      <c r="I57" s="207">
        <v>224</v>
      </c>
      <c r="J57" s="207">
        <v>144</v>
      </c>
      <c r="K57" s="207">
        <v>8</v>
      </c>
      <c r="L57" s="207">
        <v>1</v>
      </c>
      <c r="M57" s="207">
        <v>1</v>
      </c>
      <c r="N57" s="207">
        <v>0</v>
      </c>
      <c r="O57" s="207">
        <v>159</v>
      </c>
      <c r="P57" s="207">
        <v>24</v>
      </c>
      <c r="Q57" s="207">
        <v>75</v>
      </c>
      <c r="R57" s="207">
        <v>2384</v>
      </c>
      <c r="S57" s="207"/>
      <c r="T57" s="207"/>
      <c r="U57" s="207"/>
      <c r="V57" s="207"/>
      <c r="W57" s="207"/>
    </row>
    <row r="58" spans="1:23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1340</v>
      </c>
      <c r="F58" s="207">
        <v>65</v>
      </c>
      <c r="G58" s="207">
        <v>472</v>
      </c>
      <c r="H58" s="207">
        <v>5</v>
      </c>
      <c r="I58" s="207">
        <v>40</v>
      </c>
      <c r="J58" s="207">
        <v>343</v>
      </c>
      <c r="K58" s="207">
        <v>3</v>
      </c>
      <c r="L58" s="207">
        <v>0</v>
      </c>
      <c r="M58" s="207">
        <v>0</v>
      </c>
      <c r="N58" s="207">
        <v>1</v>
      </c>
      <c r="O58" s="207">
        <v>20</v>
      </c>
      <c r="P58" s="207">
        <v>9</v>
      </c>
      <c r="Q58" s="207">
        <v>25</v>
      </c>
      <c r="R58" s="207">
        <v>250</v>
      </c>
      <c r="S58" s="207"/>
      <c r="T58" s="207"/>
      <c r="U58" s="207"/>
      <c r="V58" s="207"/>
      <c r="W58" s="207"/>
    </row>
    <row r="59" spans="1:23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50</v>
      </c>
      <c r="F59" s="207">
        <v>8</v>
      </c>
      <c r="G59" s="207">
        <v>47</v>
      </c>
      <c r="H59" s="207">
        <v>0</v>
      </c>
      <c r="I59" s="207">
        <v>5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1</v>
      </c>
      <c r="P59" s="207">
        <v>0</v>
      </c>
      <c r="Q59" s="207">
        <v>1</v>
      </c>
      <c r="R59" s="207">
        <v>7</v>
      </c>
      <c r="S59" s="207"/>
      <c r="T59" s="207"/>
      <c r="U59" s="207"/>
      <c r="V59" s="207"/>
      <c r="W59" s="207"/>
    </row>
    <row r="60" spans="1:23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9601</v>
      </c>
      <c r="F60" s="207">
        <v>801</v>
      </c>
      <c r="G60" s="207">
        <v>5068</v>
      </c>
      <c r="H60" s="207">
        <v>26</v>
      </c>
      <c r="I60" s="207">
        <v>307</v>
      </c>
      <c r="J60" s="207">
        <v>351</v>
      </c>
      <c r="K60" s="207">
        <v>21</v>
      </c>
      <c r="L60" s="207">
        <v>0</v>
      </c>
      <c r="M60" s="207">
        <v>4</v>
      </c>
      <c r="N60" s="207">
        <v>3</v>
      </c>
      <c r="O60" s="207">
        <v>342</v>
      </c>
      <c r="P60" s="207">
        <v>140</v>
      </c>
      <c r="Q60" s="207">
        <v>163</v>
      </c>
      <c r="R60" s="207">
        <v>1493</v>
      </c>
      <c r="S60" s="207"/>
      <c r="T60" s="207"/>
      <c r="U60" s="207"/>
      <c r="V60" s="207"/>
      <c r="W60" s="207"/>
    </row>
    <row r="61" spans="1:23" s="200" customFormat="1" ht="14.1" customHeight="1" x14ac:dyDescent="0.2">
      <c r="A61" s="91" t="s">
        <v>591</v>
      </c>
      <c r="B61" s="92"/>
      <c r="C61" s="31"/>
      <c r="D61" s="209">
        <v>11648</v>
      </c>
      <c r="E61" s="209">
        <v>5430</v>
      </c>
      <c r="F61" s="209">
        <v>588</v>
      </c>
      <c r="G61" s="209">
        <v>3200</v>
      </c>
      <c r="H61" s="209">
        <v>23</v>
      </c>
      <c r="I61" s="209">
        <v>230</v>
      </c>
      <c r="J61" s="209">
        <v>214</v>
      </c>
      <c r="K61" s="209">
        <v>16</v>
      </c>
      <c r="L61" s="209">
        <v>5</v>
      </c>
      <c r="M61" s="209">
        <v>48</v>
      </c>
      <c r="N61" s="209">
        <v>1</v>
      </c>
      <c r="O61" s="209">
        <v>26</v>
      </c>
      <c r="P61" s="209">
        <v>32</v>
      </c>
      <c r="Q61" s="209">
        <v>392</v>
      </c>
      <c r="R61" s="209">
        <v>1443</v>
      </c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Folha187">
    <tabColor rgb="FFFF9F9F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07">
        <v>185990</v>
      </c>
      <c r="E11" s="207">
        <v>87833</v>
      </c>
      <c r="F11" s="207">
        <v>7748</v>
      </c>
      <c r="G11" s="207">
        <v>44819</v>
      </c>
      <c r="H11" s="207">
        <v>379</v>
      </c>
      <c r="I11" s="207">
        <v>4473</v>
      </c>
      <c r="J11" s="207">
        <v>3829</v>
      </c>
      <c r="K11" s="207">
        <v>242</v>
      </c>
      <c r="L11" s="207">
        <v>14</v>
      </c>
      <c r="M11" s="207">
        <v>901</v>
      </c>
      <c r="N11" s="207">
        <v>24</v>
      </c>
      <c r="O11" s="207">
        <v>2489</v>
      </c>
      <c r="P11" s="207">
        <v>989</v>
      </c>
      <c r="Q11" s="207">
        <v>2857</v>
      </c>
      <c r="R11" s="207">
        <v>29393</v>
      </c>
      <c r="S11" s="207"/>
      <c r="T11" s="207"/>
      <c r="U11" s="207"/>
      <c r="V11" s="207"/>
      <c r="W11" s="208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4634</v>
      </c>
      <c r="E12" s="209">
        <v>2041</v>
      </c>
      <c r="F12" s="209">
        <v>294</v>
      </c>
      <c r="G12" s="209">
        <v>1288</v>
      </c>
      <c r="H12" s="209">
        <v>13</v>
      </c>
      <c r="I12" s="209">
        <v>110</v>
      </c>
      <c r="J12" s="209">
        <v>67</v>
      </c>
      <c r="K12" s="209">
        <v>6</v>
      </c>
      <c r="L12" s="209">
        <v>0</v>
      </c>
      <c r="M12" s="209">
        <v>1</v>
      </c>
      <c r="N12" s="209">
        <v>1</v>
      </c>
      <c r="O12" s="209">
        <v>55</v>
      </c>
      <c r="P12" s="209">
        <v>36</v>
      </c>
      <c r="Q12" s="209">
        <v>42</v>
      </c>
      <c r="R12" s="209">
        <v>680</v>
      </c>
      <c r="S12" s="209"/>
      <c r="T12" s="209"/>
      <c r="U12" s="209"/>
      <c r="V12" s="209"/>
      <c r="W12" s="210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197</v>
      </c>
      <c r="F13" s="207">
        <v>34</v>
      </c>
      <c r="G13" s="207">
        <v>159</v>
      </c>
      <c r="H13" s="207">
        <v>1</v>
      </c>
      <c r="I13" s="207">
        <v>17</v>
      </c>
      <c r="J13" s="207">
        <v>5</v>
      </c>
      <c r="K13" s="207">
        <v>1</v>
      </c>
      <c r="L13" s="207">
        <v>0</v>
      </c>
      <c r="M13" s="207">
        <v>0</v>
      </c>
      <c r="N13" s="207">
        <v>0</v>
      </c>
      <c r="O13" s="207">
        <v>2</v>
      </c>
      <c r="P13" s="207">
        <v>5</v>
      </c>
      <c r="Q13" s="207">
        <v>5</v>
      </c>
      <c r="R13" s="207">
        <v>75</v>
      </c>
      <c r="S13" s="207"/>
      <c r="T13" s="207"/>
      <c r="U13" s="207"/>
      <c r="V13" s="207"/>
      <c r="W13" s="208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157</v>
      </c>
      <c r="F14" s="207">
        <v>21</v>
      </c>
      <c r="G14" s="207">
        <v>135</v>
      </c>
      <c r="H14" s="207">
        <v>0</v>
      </c>
      <c r="I14" s="207">
        <v>14</v>
      </c>
      <c r="J14" s="207">
        <v>9</v>
      </c>
      <c r="K14" s="207">
        <v>0</v>
      </c>
      <c r="L14" s="207">
        <v>0</v>
      </c>
      <c r="M14" s="207">
        <v>0</v>
      </c>
      <c r="N14" s="207">
        <v>0</v>
      </c>
      <c r="O14" s="207">
        <v>10</v>
      </c>
      <c r="P14" s="207">
        <v>3</v>
      </c>
      <c r="Q14" s="207">
        <v>1</v>
      </c>
      <c r="R14" s="207">
        <v>83</v>
      </c>
      <c r="S14" s="207"/>
      <c r="T14" s="207"/>
      <c r="U14" s="207"/>
      <c r="V14" s="207"/>
      <c r="W14" s="208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875</v>
      </c>
      <c r="E15" s="207">
        <v>438</v>
      </c>
      <c r="F15" s="207">
        <v>59</v>
      </c>
      <c r="G15" s="207">
        <v>206</v>
      </c>
      <c r="H15" s="207">
        <v>1</v>
      </c>
      <c r="I15" s="207">
        <v>16</v>
      </c>
      <c r="J15" s="207">
        <v>4</v>
      </c>
      <c r="K15" s="207">
        <v>1</v>
      </c>
      <c r="L15" s="207">
        <v>0</v>
      </c>
      <c r="M15" s="207">
        <v>0</v>
      </c>
      <c r="N15" s="207">
        <v>1</v>
      </c>
      <c r="O15" s="207">
        <v>7</v>
      </c>
      <c r="P15" s="207">
        <v>5</v>
      </c>
      <c r="Q15" s="207">
        <v>8</v>
      </c>
      <c r="R15" s="207">
        <v>129</v>
      </c>
      <c r="S15" s="207"/>
      <c r="T15" s="207"/>
      <c r="U15" s="207"/>
      <c r="V15" s="207"/>
      <c r="W15" s="208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2825</v>
      </c>
      <c r="E16" s="207">
        <v>1249</v>
      </c>
      <c r="F16" s="207">
        <v>180</v>
      </c>
      <c r="G16" s="207">
        <v>788</v>
      </c>
      <c r="H16" s="207">
        <v>11</v>
      </c>
      <c r="I16" s="207">
        <v>63</v>
      </c>
      <c r="J16" s="207">
        <v>49</v>
      </c>
      <c r="K16" s="207">
        <v>4</v>
      </c>
      <c r="L16" s="207">
        <v>0</v>
      </c>
      <c r="M16" s="207">
        <v>1</v>
      </c>
      <c r="N16" s="207">
        <v>0</v>
      </c>
      <c r="O16" s="207">
        <v>36</v>
      </c>
      <c r="P16" s="207">
        <v>23</v>
      </c>
      <c r="Q16" s="207">
        <v>28</v>
      </c>
      <c r="R16" s="207">
        <v>393</v>
      </c>
      <c r="S16" s="207"/>
      <c r="T16" s="207"/>
      <c r="U16" s="207"/>
      <c r="V16" s="207"/>
      <c r="W16" s="208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09">
        <v>7036</v>
      </c>
      <c r="E17" s="209">
        <v>3567</v>
      </c>
      <c r="F17" s="209">
        <v>238</v>
      </c>
      <c r="G17" s="209">
        <v>1759</v>
      </c>
      <c r="H17" s="209">
        <v>7</v>
      </c>
      <c r="I17" s="209">
        <v>118</v>
      </c>
      <c r="J17" s="209">
        <v>42</v>
      </c>
      <c r="K17" s="209">
        <v>32</v>
      </c>
      <c r="L17" s="209">
        <v>0</v>
      </c>
      <c r="M17" s="209">
        <v>5</v>
      </c>
      <c r="N17" s="209">
        <v>0</v>
      </c>
      <c r="O17" s="209">
        <v>50</v>
      </c>
      <c r="P17" s="209">
        <v>41</v>
      </c>
      <c r="Q17" s="209">
        <v>94</v>
      </c>
      <c r="R17" s="209">
        <v>1083</v>
      </c>
      <c r="S17" s="209"/>
      <c r="T17" s="209"/>
      <c r="U17" s="209"/>
      <c r="V17" s="209"/>
      <c r="W17" s="210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07">
        <v>1287</v>
      </c>
      <c r="E18" s="207">
        <v>540</v>
      </c>
      <c r="F18" s="207">
        <v>57</v>
      </c>
      <c r="G18" s="207">
        <v>320</v>
      </c>
      <c r="H18" s="207">
        <v>5</v>
      </c>
      <c r="I18" s="207">
        <v>34</v>
      </c>
      <c r="J18" s="207">
        <v>14</v>
      </c>
      <c r="K18" s="207">
        <v>3</v>
      </c>
      <c r="L18" s="207">
        <v>0</v>
      </c>
      <c r="M18" s="207">
        <v>2</v>
      </c>
      <c r="N18" s="207">
        <v>0</v>
      </c>
      <c r="O18" s="207">
        <v>20</v>
      </c>
      <c r="P18" s="207">
        <v>13</v>
      </c>
      <c r="Q18" s="207">
        <v>29</v>
      </c>
      <c r="R18" s="207">
        <v>250</v>
      </c>
      <c r="S18" s="207"/>
      <c r="T18" s="207"/>
      <c r="U18" s="207"/>
      <c r="V18" s="207"/>
      <c r="W18" s="208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07">
        <v>3661</v>
      </c>
      <c r="E19" s="207">
        <v>2278</v>
      </c>
      <c r="F19" s="207">
        <v>74</v>
      </c>
      <c r="G19" s="207">
        <v>651</v>
      </c>
      <c r="H19" s="207">
        <v>1</v>
      </c>
      <c r="I19" s="207">
        <v>30</v>
      </c>
      <c r="J19" s="207">
        <v>20</v>
      </c>
      <c r="K19" s="207">
        <v>28</v>
      </c>
      <c r="L19" s="207">
        <v>0</v>
      </c>
      <c r="M19" s="207">
        <v>2</v>
      </c>
      <c r="N19" s="207">
        <v>0</v>
      </c>
      <c r="O19" s="207">
        <v>10</v>
      </c>
      <c r="P19" s="207">
        <v>13</v>
      </c>
      <c r="Q19" s="207">
        <v>39</v>
      </c>
      <c r="R19" s="207">
        <v>515</v>
      </c>
      <c r="S19" s="207"/>
      <c r="T19" s="207"/>
      <c r="U19" s="207"/>
      <c r="V19" s="207"/>
      <c r="W19" s="208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283</v>
      </c>
      <c r="F20" s="207">
        <v>45</v>
      </c>
      <c r="G20" s="207">
        <v>318</v>
      </c>
      <c r="H20" s="207">
        <v>0</v>
      </c>
      <c r="I20" s="207">
        <v>20</v>
      </c>
      <c r="J20" s="207">
        <v>3</v>
      </c>
      <c r="K20" s="207">
        <v>1</v>
      </c>
      <c r="L20" s="207">
        <v>0</v>
      </c>
      <c r="M20" s="207">
        <v>0</v>
      </c>
      <c r="N20" s="207">
        <v>0</v>
      </c>
      <c r="O20" s="207">
        <v>6</v>
      </c>
      <c r="P20" s="207">
        <v>4</v>
      </c>
      <c r="Q20" s="207">
        <v>12</v>
      </c>
      <c r="R20" s="207">
        <v>110</v>
      </c>
      <c r="S20" s="207"/>
      <c r="T20" s="207"/>
      <c r="U20" s="207"/>
      <c r="V20" s="207"/>
      <c r="W20" s="20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183</v>
      </c>
      <c r="F21" s="207">
        <v>22</v>
      </c>
      <c r="G21" s="207">
        <v>184</v>
      </c>
      <c r="H21" s="207">
        <v>0</v>
      </c>
      <c r="I21" s="207">
        <v>18</v>
      </c>
      <c r="J21" s="207">
        <v>1</v>
      </c>
      <c r="K21" s="207">
        <v>0</v>
      </c>
      <c r="L21" s="207">
        <v>0</v>
      </c>
      <c r="M21" s="207">
        <v>0</v>
      </c>
      <c r="N21" s="207">
        <v>0</v>
      </c>
      <c r="O21" s="207">
        <v>9</v>
      </c>
      <c r="P21" s="207">
        <v>6</v>
      </c>
      <c r="Q21" s="207">
        <v>2</v>
      </c>
      <c r="R21" s="207">
        <v>93</v>
      </c>
      <c r="S21" s="207"/>
      <c r="T21" s="207"/>
      <c r="U21" s="207"/>
      <c r="V21" s="207"/>
      <c r="W21" s="20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80</v>
      </c>
      <c r="F22" s="207">
        <v>6</v>
      </c>
      <c r="G22" s="207">
        <v>97</v>
      </c>
      <c r="H22" s="207">
        <v>1</v>
      </c>
      <c r="I22" s="207">
        <v>4</v>
      </c>
      <c r="J22" s="207">
        <v>1</v>
      </c>
      <c r="K22" s="207">
        <v>0</v>
      </c>
      <c r="L22" s="207">
        <v>0</v>
      </c>
      <c r="M22" s="207">
        <v>0</v>
      </c>
      <c r="N22" s="207">
        <v>0</v>
      </c>
      <c r="O22" s="207">
        <v>1</v>
      </c>
      <c r="P22" s="207">
        <v>0</v>
      </c>
      <c r="Q22" s="207">
        <v>1</v>
      </c>
      <c r="R22" s="207">
        <v>26</v>
      </c>
      <c r="S22" s="207"/>
      <c r="T22" s="207"/>
      <c r="U22" s="207"/>
      <c r="V22" s="207"/>
      <c r="W22" s="20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07">
        <v>551</v>
      </c>
      <c r="E23" s="207">
        <v>203</v>
      </c>
      <c r="F23" s="207">
        <v>34</v>
      </c>
      <c r="G23" s="207">
        <v>189</v>
      </c>
      <c r="H23" s="207">
        <v>0</v>
      </c>
      <c r="I23" s="207">
        <v>12</v>
      </c>
      <c r="J23" s="207">
        <v>3</v>
      </c>
      <c r="K23" s="207">
        <v>0</v>
      </c>
      <c r="L23" s="207">
        <v>0</v>
      </c>
      <c r="M23" s="207">
        <v>1</v>
      </c>
      <c r="N23" s="207">
        <v>0</v>
      </c>
      <c r="O23" s="207">
        <v>4</v>
      </c>
      <c r="P23" s="207">
        <v>5</v>
      </c>
      <c r="Q23" s="207">
        <v>11</v>
      </c>
      <c r="R23" s="207">
        <v>89</v>
      </c>
      <c r="S23" s="207"/>
      <c r="T23" s="207"/>
      <c r="U23" s="207"/>
      <c r="V23" s="207"/>
      <c r="W23" s="20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09">
        <v>10307</v>
      </c>
      <c r="E24" s="209">
        <v>4382</v>
      </c>
      <c r="F24" s="209">
        <v>396</v>
      </c>
      <c r="G24" s="209">
        <v>2858</v>
      </c>
      <c r="H24" s="209">
        <v>16</v>
      </c>
      <c r="I24" s="209">
        <v>262</v>
      </c>
      <c r="J24" s="209">
        <v>156</v>
      </c>
      <c r="K24" s="209">
        <v>10</v>
      </c>
      <c r="L24" s="209">
        <v>0</v>
      </c>
      <c r="M24" s="209">
        <v>145</v>
      </c>
      <c r="N24" s="209">
        <v>0</v>
      </c>
      <c r="O24" s="209">
        <v>134</v>
      </c>
      <c r="P24" s="209">
        <v>48</v>
      </c>
      <c r="Q24" s="209">
        <v>99</v>
      </c>
      <c r="R24" s="209">
        <v>1801</v>
      </c>
      <c r="S24" s="209"/>
      <c r="T24" s="209"/>
      <c r="U24" s="209"/>
      <c r="V24" s="209"/>
      <c r="W24" s="210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07">
        <v>5141</v>
      </c>
      <c r="E25" s="207">
        <v>2323</v>
      </c>
      <c r="F25" s="207">
        <v>199</v>
      </c>
      <c r="G25" s="207">
        <v>1114</v>
      </c>
      <c r="H25" s="207">
        <v>13</v>
      </c>
      <c r="I25" s="207">
        <v>110</v>
      </c>
      <c r="J25" s="207">
        <v>88</v>
      </c>
      <c r="K25" s="207">
        <v>4</v>
      </c>
      <c r="L25" s="207">
        <v>0</v>
      </c>
      <c r="M25" s="207">
        <v>144</v>
      </c>
      <c r="N25" s="207">
        <v>0</v>
      </c>
      <c r="O25" s="207">
        <v>70</v>
      </c>
      <c r="P25" s="207">
        <v>18</v>
      </c>
      <c r="Q25" s="207">
        <v>55</v>
      </c>
      <c r="R25" s="207">
        <v>1003</v>
      </c>
      <c r="S25" s="207"/>
      <c r="T25" s="207"/>
      <c r="U25" s="207"/>
      <c r="V25" s="207"/>
      <c r="W25" s="207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07">
        <v>1119</v>
      </c>
      <c r="E26" s="207">
        <v>562</v>
      </c>
      <c r="F26" s="207">
        <v>39</v>
      </c>
      <c r="G26" s="207">
        <v>347</v>
      </c>
      <c r="H26" s="207">
        <v>1</v>
      </c>
      <c r="I26" s="207">
        <v>12</v>
      </c>
      <c r="J26" s="207">
        <v>15</v>
      </c>
      <c r="K26" s="207">
        <v>2</v>
      </c>
      <c r="L26" s="207">
        <v>0</v>
      </c>
      <c r="M26" s="207">
        <v>0</v>
      </c>
      <c r="N26" s="207">
        <v>0</v>
      </c>
      <c r="O26" s="207">
        <v>10</v>
      </c>
      <c r="P26" s="207">
        <v>4</v>
      </c>
      <c r="Q26" s="207">
        <v>15</v>
      </c>
      <c r="R26" s="207">
        <v>112</v>
      </c>
      <c r="S26" s="207"/>
      <c r="T26" s="207"/>
      <c r="U26" s="207"/>
      <c r="V26" s="207"/>
      <c r="W26" s="207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07">
        <v>2038</v>
      </c>
      <c r="E27" s="207">
        <v>844</v>
      </c>
      <c r="F27" s="207">
        <v>75</v>
      </c>
      <c r="G27" s="207">
        <v>664</v>
      </c>
      <c r="H27" s="207">
        <v>2</v>
      </c>
      <c r="I27" s="207">
        <v>43</v>
      </c>
      <c r="J27" s="207">
        <v>14</v>
      </c>
      <c r="K27" s="207">
        <v>1</v>
      </c>
      <c r="L27" s="207">
        <v>0</v>
      </c>
      <c r="M27" s="207">
        <v>0</v>
      </c>
      <c r="N27" s="207">
        <v>0</v>
      </c>
      <c r="O27" s="207">
        <v>26</v>
      </c>
      <c r="P27" s="207">
        <v>20</v>
      </c>
      <c r="Q27" s="207">
        <v>21</v>
      </c>
      <c r="R27" s="207">
        <v>328</v>
      </c>
      <c r="S27" s="207"/>
      <c r="T27" s="207"/>
      <c r="U27" s="207"/>
      <c r="V27" s="207"/>
      <c r="W27" s="207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406</v>
      </c>
      <c r="F28" s="207">
        <v>64</v>
      </c>
      <c r="G28" s="207">
        <v>519</v>
      </c>
      <c r="H28" s="207">
        <v>0</v>
      </c>
      <c r="I28" s="207">
        <v>86</v>
      </c>
      <c r="J28" s="207">
        <v>32</v>
      </c>
      <c r="K28" s="207">
        <v>2</v>
      </c>
      <c r="L28" s="207">
        <v>0</v>
      </c>
      <c r="M28" s="207">
        <v>1</v>
      </c>
      <c r="N28" s="207">
        <v>0</v>
      </c>
      <c r="O28" s="207">
        <v>18</v>
      </c>
      <c r="P28" s="207">
        <v>2</v>
      </c>
      <c r="Q28" s="207">
        <v>7</v>
      </c>
      <c r="R28" s="207">
        <v>245</v>
      </c>
      <c r="S28" s="207"/>
      <c r="T28" s="207"/>
      <c r="U28" s="207"/>
      <c r="V28" s="207"/>
      <c r="W28" s="207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247</v>
      </c>
      <c r="F29" s="207">
        <v>19</v>
      </c>
      <c r="G29" s="207">
        <v>214</v>
      </c>
      <c r="H29" s="207">
        <v>0</v>
      </c>
      <c r="I29" s="207">
        <v>11</v>
      </c>
      <c r="J29" s="207">
        <v>7</v>
      </c>
      <c r="K29" s="207">
        <v>1</v>
      </c>
      <c r="L29" s="207">
        <v>0</v>
      </c>
      <c r="M29" s="207">
        <v>0</v>
      </c>
      <c r="N29" s="207">
        <v>0</v>
      </c>
      <c r="O29" s="207">
        <v>10</v>
      </c>
      <c r="P29" s="207">
        <v>4</v>
      </c>
      <c r="Q29" s="207">
        <v>1</v>
      </c>
      <c r="R29" s="207">
        <v>113</v>
      </c>
      <c r="S29" s="207"/>
      <c r="T29" s="207"/>
      <c r="U29" s="207"/>
      <c r="V29" s="207"/>
      <c r="W29" s="207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09">
        <v>10408</v>
      </c>
      <c r="E30" s="209">
        <v>4844</v>
      </c>
      <c r="F30" s="209">
        <v>391</v>
      </c>
      <c r="G30" s="209">
        <v>3132</v>
      </c>
      <c r="H30" s="209">
        <v>26</v>
      </c>
      <c r="I30" s="209">
        <v>202</v>
      </c>
      <c r="J30" s="209">
        <v>104</v>
      </c>
      <c r="K30" s="209">
        <v>9</v>
      </c>
      <c r="L30" s="209">
        <v>2</v>
      </c>
      <c r="M30" s="209">
        <v>0</v>
      </c>
      <c r="N30" s="209">
        <v>0</v>
      </c>
      <c r="O30" s="209">
        <v>108</v>
      </c>
      <c r="P30" s="209">
        <v>75</v>
      </c>
      <c r="Q30" s="209">
        <v>82</v>
      </c>
      <c r="R30" s="209">
        <v>1433</v>
      </c>
      <c r="S30" s="209"/>
      <c r="T30" s="209"/>
      <c r="U30" s="209"/>
      <c r="V30" s="209"/>
      <c r="W30" s="20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687</v>
      </c>
      <c r="F31" s="207">
        <v>58</v>
      </c>
      <c r="G31" s="207">
        <v>477</v>
      </c>
      <c r="H31" s="207">
        <v>5</v>
      </c>
      <c r="I31" s="207">
        <v>27</v>
      </c>
      <c r="J31" s="207">
        <v>12</v>
      </c>
      <c r="K31" s="207">
        <v>2</v>
      </c>
      <c r="L31" s="207">
        <v>1</v>
      </c>
      <c r="M31" s="207">
        <v>0</v>
      </c>
      <c r="N31" s="207">
        <v>0</v>
      </c>
      <c r="O31" s="207">
        <v>20</v>
      </c>
      <c r="P31" s="207">
        <v>5</v>
      </c>
      <c r="Q31" s="207">
        <v>16</v>
      </c>
      <c r="R31" s="207">
        <v>302</v>
      </c>
      <c r="S31" s="207"/>
      <c r="T31" s="207"/>
      <c r="U31" s="207"/>
      <c r="V31" s="207"/>
      <c r="W31" s="207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372</v>
      </c>
      <c r="F32" s="207">
        <v>36</v>
      </c>
      <c r="G32" s="207">
        <v>260</v>
      </c>
      <c r="H32" s="207">
        <v>2</v>
      </c>
      <c r="I32" s="207">
        <v>20</v>
      </c>
      <c r="J32" s="207">
        <v>8</v>
      </c>
      <c r="K32" s="207">
        <v>2</v>
      </c>
      <c r="L32" s="207">
        <v>1</v>
      </c>
      <c r="M32" s="207">
        <v>0</v>
      </c>
      <c r="N32" s="207">
        <v>0</v>
      </c>
      <c r="O32" s="207">
        <v>7</v>
      </c>
      <c r="P32" s="207">
        <v>5</v>
      </c>
      <c r="Q32" s="207">
        <v>3</v>
      </c>
      <c r="R32" s="207">
        <v>133</v>
      </c>
      <c r="S32" s="207"/>
      <c r="T32" s="207"/>
      <c r="U32" s="207"/>
      <c r="V32" s="207"/>
      <c r="W32" s="207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07">
        <v>6612</v>
      </c>
      <c r="E33" s="207">
        <v>3048</v>
      </c>
      <c r="F33" s="207">
        <v>254</v>
      </c>
      <c r="G33" s="207">
        <v>2028</v>
      </c>
      <c r="H33" s="207">
        <v>17</v>
      </c>
      <c r="I33" s="207">
        <v>142</v>
      </c>
      <c r="J33" s="207">
        <v>72</v>
      </c>
      <c r="K33" s="207">
        <v>4</v>
      </c>
      <c r="L33" s="207">
        <v>0</v>
      </c>
      <c r="M33" s="207">
        <v>0</v>
      </c>
      <c r="N33" s="207">
        <v>0</v>
      </c>
      <c r="O33" s="207">
        <v>71</v>
      </c>
      <c r="P33" s="207">
        <v>26</v>
      </c>
      <c r="Q33" s="207">
        <v>59</v>
      </c>
      <c r="R33" s="207">
        <v>891</v>
      </c>
      <c r="S33" s="207"/>
      <c r="T33" s="207"/>
      <c r="U33" s="207"/>
      <c r="V33" s="207"/>
      <c r="W33" s="207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737</v>
      </c>
      <c r="F34" s="207">
        <v>43</v>
      </c>
      <c r="G34" s="207">
        <v>367</v>
      </c>
      <c r="H34" s="207">
        <v>2</v>
      </c>
      <c r="I34" s="207">
        <v>13</v>
      </c>
      <c r="J34" s="207">
        <v>12</v>
      </c>
      <c r="K34" s="207">
        <v>1</v>
      </c>
      <c r="L34" s="207">
        <v>0</v>
      </c>
      <c r="M34" s="207">
        <v>0</v>
      </c>
      <c r="N34" s="207">
        <v>0</v>
      </c>
      <c r="O34" s="207">
        <v>10</v>
      </c>
      <c r="P34" s="207">
        <v>39</v>
      </c>
      <c r="Q34" s="207">
        <v>4</v>
      </c>
      <c r="R34" s="207">
        <v>107</v>
      </c>
      <c r="S34" s="207"/>
      <c r="T34" s="207"/>
      <c r="U34" s="207"/>
      <c r="V34" s="207"/>
      <c r="W34" s="207"/>
      <c r="X34" s="168"/>
      <c r="Y34" s="168"/>
    </row>
    <row r="35" spans="1:25" s="167" customFormat="1" ht="14.1" customHeight="1" x14ac:dyDescent="0.2">
      <c r="A35" s="92" t="s">
        <v>536</v>
      </c>
      <c r="B35" s="92" t="s">
        <v>581</v>
      </c>
      <c r="C35" s="31"/>
      <c r="D35" s="209">
        <v>23809</v>
      </c>
      <c r="E35" s="209">
        <v>10928</v>
      </c>
      <c r="F35" s="209">
        <v>776</v>
      </c>
      <c r="G35" s="209">
        <v>6637</v>
      </c>
      <c r="H35" s="209">
        <v>14</v>
      </c>
      <c r="I35" s="209">
        <v>412</v>
      </c>
      <c r="J35" s="209">
        <v>947</v>
      </c>
      <c r="K35" s="209">
        <v>30</v>
      </c>
      <c r="L35" s="209">
        <v>1</v>
      </c>
      <c r="M35" s="209">
        <v>672</v>
      </c>
      <c r="N35" s="209">
        <v>1</v>
      </c>
      <c r="O35" s="209">
        <v>279</v>
      </c>
      <c r="P35" s="209">
        <v>96</v>
      </c>
      <c r="Q35" s="209">
        <v>251</v>
      </c>
      <c r="R35" s="209">
        <v>2765</v>
      </c>
      <c r="S35" s="209"/>
      <c r="T35" s="209"/>
      <c r="U35" s="209"/>
      <c r="V35" s="209"/>
      <c r="W35" s="209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4007</v>
      </c>
      <c r="F36" s="207">
        <v>340</v>
      </c>
      <c r="G36" s="207">
        <v>1877</v>
      </c>
      <c r="H36" s="207">
        <v>8</v>
      </c>
      <c r="I36" s="207">
        <v>158</v>
      </c>
      <c r="J36" s="207">
        <v>642</v>
      </c>
      <c r="K36" s="207">
        <v>12</v>
      </c>
      <c r="L36" s="207">
        <v>0</v>
      </c>
      <c r="M36" s="207">
        <v>672</v>
      </c>
      <c r="N36" s="207">
        <v>1</v>
      </c>
      <c r="O36" s="207">
        <v>66</v>
      </c>
      <c r="P36" s="207">
        <v>27</v>
      </c>
      <c r="Q36" s="207">
        <v>80</v>
      </c>
      <c r="R36" s="207">
        <v>674</v>
      </c>
      <c r="S36" s="207"/>
      <c r="T36" s="207"/>
      <c r="U36" s="207"/>
      <c r="V36" s="207"/>
      <c r="W36" s="207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07">
        <v>8114</v>
      </c>
      <c r="E37" s="207">
        <v>4025</v>
      </c>
      <c r="F37" s="207">
        <v>200</v>
      </c>
      <c r="G37" s="207">
        <v>2232</v>
      </c>
      <c r="H37" s="207">
        <v>4</v>
      </c>
      <c r="I37" s="207">
        <v>97</v>
      </c>
      <c r="J37" s="207">
        <v>204</v>
      </c>
      <c r="K37" s="207">
        <v>8</v>
      </c>
      <c r="L37" s="207">
        <v>0</v>
      </c>
      <c r="M37" s="207">
        <v>0</v>
      </c>
      <c r="N37" s="207">
        <v>0</v>
      </c>
      <c r="O37" s="207">
        <v>160</v>
      </c>
      <c r="P37" s="207">
        <v>34</v>
      </c>
      <c r="Q37" s="207">
        <v>56</v>
      </c>
      <c r="R37" s="207">
        <v>1094</v>
      </c>
      <c r="S37" s="207"/>
      <c r="T37" s="207"/>
      <c r="U37" s="207"/>
      <c r="V37" s="207"/>
      <c r="W37" s="207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2478</v>
      </c>
      <c r="F38" s="207">
        <v>188</v>
      </c>
      <c r="G38" s="207">
        <v>2139</v>
      </c>
      <c r="H38" s="207">
        <v>0</v>
      </c>
      <c r="I38" s="207">
        <v>127</v>
      </c>
      <c r="J38" s="207">
        <v>95</v>
      </c>
      <c r="K38" s="207">
        <v>7</v>
      </c>
      <c r="L38" s="207">
        <v>1</v>
      </c>
      <c r="M38" s="207">
        <v>0</v>
      </c>
      <c r="N38" s="207">
        <v>0</v>
      </c>
      <c r="O38" s="207">
        <v>32</v>
      </c>
      <c r="P38" s="207">
        <v>25</v>
      </c>
      <c r="Q38" s="207">
        <v>100</v>
      </c>
      <c r="R38" s="207">
        <v>667</v>
      </c>
      <c r="S38" s="207"/>
      <c r="T38" s="207"/>
      <c r="U38" s="207"/>
      <c r="V38" s="207"/>
      <c r="W38" s="207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07">
        <v>1272</v>
      </c>
      <c r="E39" s="207">
        <v>418</v>
      </c>
      <c r="F39" s="207">
        <v>48</v>
      </c>
      <c r="G39" s="207">
        <v>389</v>
      </c>
      <c r="H39" s="207">
        <v>2</v>
      </c>
      <c r="I39" s="207">
        <v>30</v>
      </c>
      <c r="J39" s="207">
        <v>6</v>
      </c>
      <c r="K39" s="207">
        <v>3</v>
      </c>
      <c r="L39" s="207">
        <v>0</v>
      </c>
      <c r="M39" s="207">
        <v>0</v>
      </c>
      <c r="N39" s="207">
        <v>0</v>
      </c>
      <c r="O39" s="207">
        <v>21</v>
      </c>
      <c r="P39" s="207">
        <v>10</v>
      </c>
      <c r="Q39" s="207">
        <v>15</v>
      </c>
      <c r="R39" s="207">
        <v>330</v>
      </c>
      <c r="S39" s="207"/>
      <c r="T39" s="207"/>
      <c r="U39" s="207"/>
      <c r="V39" s="207"/>
      <c r="W39" s="207"/>
    </row>
    <row r="40" spans="1:25" s="198" customFormat="1" ht="14.1" customHeight="1" x14ac:dyDescent="0.2">
      <c r="A40" s="92" t="s">
        <v>545</v>
      </c>
      <c r="B40" s="92" t="s">
        <v>582</v>
      </c>
      <c r="C40" s="31"/>
      <c r="D40" s="209">
        <v>4653</v>
      </c>
      <c r="E40" s="209">
        <v>2344</v>
      </c>
      <c r="F40" s="209">
        <v>276</v>
      </c>
      <c r="G40" s="209">
        <v>1026</v>
      </c>
      <c r="H40" s="209">
        <v>14</v>
      </c>
      <c r="I40" s="209">
        <v>225</v>
      </c>
      <c r="J40" s="209">
        <v>27</v>
      </c>
      <c r="K40" s="209">
        <v>23</v>
      </c>
      <c r="L40" s="209">
        <v>0</v>
      </c>
      <c r="M40" s="209">
        <v>0</v>
      </c>
      <c r="N40" s="209">
        <v>0</v>
      </c>
      <c r="O40" s="209">
        <v>38</v>
      </c>
      <c r="P40" s="209">
        <v>24</v>
      </c>
      <c r="Q40" s="209">
        <v>92</v>
      </c>
      <c r="R40" s="209">
        <v>564</v>
      </c>
      <c r="S40" s="209"/>
      <c r="T40" s="209"/>
      <c r="U40" s="209"/>
      <c r="V40" s="209"/>
      <c r="W40" s="209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07">
        <v>2937</v>
      </c>
      <c r="E41" s="207">
        <v>1542</v>
      </c>
      <c r="F41" s="207">
        <v>168</v>
      </c>
      <c r="G41" s="207">
        <v>616</v>
      </c>
      <c r="H41" s="207">
        <v>5</v>
      </c>
      <c r="I41" s="207">
        <v>126</v>
      </c>
      <c r="J41" s="207">
        <v>19</v>
      </c>
      <c r="K41" s="207">
        <v>7</v>
      </c>
      <c r="L41" s="207">
        <v>0</v>
      </c>
      <c r="M41" s="207">
        <v>0</v>
      </c>
      <c r="N41" s="207">
        <v>0</v>
      </c>
      <c r="O41" s="207">
        <v>25</v>
      </c>
      <c r="P41" s="207">
        <v>15</v>
      </c>
      <c r="Q41" s="207">
        <v>38</v>
      </c>
      <c r="R41" s="207">
        <v>376</v>
      </c>
      <c r="S41" s="207"/>
      <c r="T41" s="207"/>
      <c r="U41" s="207"/>
      <c r="V41" s="207"/>
      <c r="W41" s="207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07">
        <v>1690</v>
      </c>
      <c r="E42" s="207">
        <v>788</v>
      </c>
      <c r="F42" s="207">
        <v>106</v>
      </c>
      <c r="G42" s="207">
        <v>403</v>
      </c>
      <c r="H42" s="207">
        <v>9</v>
      </c>
      <c r="I42" s="207">
        <v>99</v>
      </c>
      <c r="J42" s="207">
        <v>7</v>
      </c>
      <c r="K42" s="207">
        <v>16</v>
      </c>
      <c r="L42" s="207">
        <v>0</v>
      </c>
      <c r="M42" s="207">
        <v>0</v>
      </c>
      <c r="N42" s="207">
        <v>0</v>
      </c>
      <c r="O42" s="207">
        <v>13</v>
      </c>
      <c r="P42" s="207">
        <v>9</v>
      </c>
      <c r="Q42" s="207">
        <v>54</v>
      </c>
      <c r="R42" s="207">
        <v>186</v>
      </c>
      <c r="S42" s="207"/>
      <c r="T42" s="207"/>
      <c r="U42" s="207"/>
      <c r="V42" s="207"/>
      <c r="W42" s="207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14</v>
      </c>
      <c r="F43" s="207">
        <v>2</v>
      </c>
      <c r="G43" s="207">
        <v>7</v>
      </c>
      <c r="H43" s="207">
        <v>0</v>
      </c>
      <c r="I43" s="207">
        <v>0</v>
      </c>
      <c r="J43" s="207">
        <v>1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2</v>
      </c>
      <c r="S43" s="207"/>
      <c r="T43" s="207"/>
      <c r="U43" s="207"/>
      <c r="V43" s="207"/>
      <c r="W43" s="207"/>
    </row>
    <row r="44" spans="1:25" s="198" customFormat="1" ht="14.1" customHeight="1" x14ac:dyDescent="0.2">
      <c r="A44" s="92" t="s">
        <v>549</v>
      </c>
      <c r="B44" s="92" t="s">
        <v>584</v>
      </c>
      <c r="C44" s="31"/>
      <c r="D44" s="209">
        <v>60080</v>
      </c>
      <c r="E44" s="209">
        <v>27859</v>
      </c>
      <c r="F44" s="209">
        <v>2483</v>
      </c>
      <c r="G44" s="209">
        <v>11796</v>
      </c>
      <c r="H44" s="209">
        <v>152</v>
      </c>
      <c r="I44" s="209">
        <v>1837</v>
      </c>
      <c r="J44" s="209">
        <v>1019</v>
      </c>
      <c r="K44" s="209">
        <v>47</v>
      </c>
      <c r="L44" s="209">
        <v>0</v>
      </c>
      <c r="M44" s="209">
        <v>24</v>
      </c>
      <c r="N44" s="209">
        <v>15</v>
      </c>
      <c r="O44" s="209">
        <v>1037</v>
      </c>
      <c r="P44" s="209">
        <v>334</v>
      </c>
      <c r="Q44" s="209">
        <v>1316</v>
      </c>
      <c r="R44" s="209">
        <v>12161</v>
      </c>
      <c r="S44" s="209"/>
      <c r="T44" s="209"/>
      <c r="U44" s="209"/>
      <c r="V44" s="209"/>
      <c r="W44" s="209"/>
    </row>
    <row r="45" spans="1:25" s="22" customFormat="1" ht="14.1" customHeight="1" x14ac:dyDescent="0.2">
      <c r="A45" s="93" t="s">
        <v>550</v>
      </c>
      <c r="B45" s="93" t="s">
        <v>967</v>
      </c>
      <c r="C45" s="23"/>
      <c r="D45" s="207">
        <v>33328</v>
      </c>
      <c r="E45" s="207">
        <v>12441</v>
      </c>
      <c r="F45" s="207">
        <v>1435</v>
      </c>
      <c r="G45" s="207">
        <v>6279</v>
      </c>
      <c r="H45" s="207">
        <v>68</v>
      </c>
      <c r="I45" s="207">
        <v>1380</v>
      </c>
      <c r="J45" s="207">
        <v>467</v>
      </c>
      <c r="K45" s="207">
        <v>29</v>
      </c>
      <c r="L45" s="207">
        <v>0</v>
      </c>
      <c r="M45" s="207">
        <v>16</v>
      </c>
      <c r="N45" s="207">
        <v>10</v>
      </c>
      <c r="O45" s="207">
        <v>809</v>
      </c>
      <c r="P45" s="207">
        <v>252</v>
      </c>
      <c r="Q45" s="207">
        <v>1024</v>
      </c>
      <c r="R45" s="207">
        <v>9118</v>
      </c>
      <c r="S45" s="207"/>
      <c r="T45" s="207"/>
      <c r="U45" s="207"/>
      <c r="V45" s="207"/>
      <c r="W45" s="207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07">
        <v>14275</v>
      </c>
      <c r="E46" s="207">
        <v>8404</v>
      </c>
      <c r="F46" s="207">
        <v>537</v>
      </c>
      <c r="G46" s="207">
        <v>2554</v>
      </c>
      <c r="H46" s="207">
        <v>42</v>
      </c>
      <c r="I46" s="207">
        <v>240</v>
      </c>
      <c r="J46" s="207">
        <v>293</v>
      </c>
      <c r="K46" s="207">
        <v>7</v>
      </c>
      <c r="L46" s="207">
        <v>0</v>
      </c>
      <c r="M46" s="207">
        <v>4</v>
      </c>
      <c r="N46" s="207">
        <v>4</v>
      </c>
      <c r="O46" s="207">
        <v>132</v>
      </c>
      <c r="P46" s="207">
        <v>38</v>
      </c>
      <c r="Q46" s="207">
        <v>149</v>
      </c>
      <c r="R46" s="207">
        <v>1871</v>
      </c>
      <c r="S46" s="207"/>
      <c r="T46" s="207"/>
      <c r="U46" s="207"/>
      <c r="V46" s="207"/>
      <c r="W46" s="207"/>
    </row>
    <row r="47" spans="1:25" s="22" customFormat="1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510</v>
      </c>
      <c r="F47" s="207">
        <v>43</v>
      </c>
      <c r="G47" s="207">
        <v>255</v>
      </c>
      <c r="H47" s="207">
        <v>2</v>
      </c>
      <c r="I47" s="207">
        <v>20</v>
      </c>
      <c r="J47" s="207">
        <v>13</v>
      </c>
      <c r="K47" s="207">
        <v>1</v>
      </c>
      <c r="L47" s="207">
        <v>0</v>
      </c>
      <c r="M47" s="207">
        <v>1</v>
      </c>
      <c r="N47" s="207">
        <v>0</v>
      </c>
      <c r="O47" s="207">
        <v>10</v>
      </c>
      <c r="P47" s="207">
        <v>0</v>
      </c>
      <c r="Q47" s="207">
        <v>2</v>
      </c>
      <c r="R47" s="207">
        <v>117</v>
      </c>
      <c r="S47" s="207"/>
      <c r="T47" s="207"/>
      <c r="U47" s="207"/>
      <c r="V47" s="207"/>
      <c r="W47" s="207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07">
        <v>2731</v>
      </c>
      <c r="E48" s="207">
        <v>1434</v>
      </c>
      <c r="F48" s="207">
        <v>86</v>
      </c>
      <c r="G48" s="207">
        <v>733</v>
      </c>
      <c r="H48" s="207">
        <v>4</v>
      </c>
      <c r="I48" s="207">
        <v>49</v>
      </c>
      <c r="J48" s="207">
        <v>54</v>
      </c>
      <c r="K48" s="207">
        <v>1</v>
      </c>
      <c r="L48" s="207">
        <v>0</v>
      </c>
      <c r="M48" s="207">
        <v>1</v>
      </c>
      <c r="N48" s="207">
        <v>0</v>
      </c>
      <c r="O48" s="207">
        <v>30</v>
      </c>
      <c r="P48" s="207">
        <v>17</v>
      </c>
      <c r="Q48" s="207">
        <v>23</v>
      </c>
      <c r="R48" s="207">
        <v>299</v>
      </c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8772</v>
      </c>
      <c r="E49" s="207">
        <v>5070</v>
      </c>
      <c r="F49" s="207">
        <v>382</v>
      </c>
      <c r="G49" s="207">
        <v>1975</v>
      </c>
      <c r="H49" s="207">
        <v>36</v>
      </c>
      <c r="I49" s="207">
        <v>148</v>
      </c>
      <c r="J49" s="207">
        <v>192</v>
      </c>
      <c r="K49" s="207">
        <v>9</v>
      </c>
      <c r="L49" s="207">
        <v>0</v>
      </c>
      <c r="M49" s="207">
        <v>2</v>
      </c>
      <c r="N49" s="207">
        <v>1</v>
      </c>
      <c r="O49" s="207">
        <v>56</v>
      </c>
      <c r="P49" s="207">
        <v>27</v>
      </c>
      <c r="Q49" s="207">
        <v>118</v>
      </c>
      <c r="R49" s="207">
        <v>756</v>
      </c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18382</v>
      </c>
      <c r="E50" s="209">
        <v>9097</v>
      </c>
      <c r="F50" s="209">
        <v>804</v>
      </c>
      <c r="G50" s="209">
        <v>4583</v>
      </c>
      <c r="H50" s="209">
        <v>60</v>
      </c>
      <c r="I50" s="209">
        <v>371</v>
      </c>
      <c r="J50" s="209">
        <v>323</v>
      </c>
      <c r="K50" s="209">
        <v>23</v>
      </c>
      <c r="L50" s="209">
        <v>5</v>
      </c>
      <c r="M50" s="209">
        <v>2</v>
      </c>
      <c r="N50" s="209">
        <v>2</v>
      </c>
      <c r="O50" s="209">
        <v>197</v>
      </c>
      <c r="P50" s="209">
        <v>100</v>
      </c>
      <c r="Q50" s="209">
        <v>156</v>
      </c>
      <c r="R50" s="209">
        <v>2659</v>
      </c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9721</v>
      </c>
      <c r="E51" s="207">
        <v>5177</v>
      </c>
      <c r="F51" s="207">
        <v>336</v>
      </c>
      <c r="G51" s="207">
        <v>2113</v>
      </c>
      <c r="H51" s="207">
        <v>45</v>
      </c>
      <c r="I51" s="207">
        <v>194</v>
      </c>
      <c r="J51" s="207">
        <v>247</v>
      </c>
      <c r="K51" s="207">
        <v>8</v>
      </c>
      <c r="L51" s="207">
        <v>4</v>
      </c>
      <c r="M51" s="207">
        <v>1</v>
      </c>
      <c r="N51" s="207">
        <v>1</v>
      </c>
      <c r="O51" s="207">
        <v>87</v>
      </c>
      <c r="P51" s="207">
        <v>19</v>
      </c>
      <c r="Q51" s="207">
        <v>76</v>
      </c>
      <c r="R51" s="207">
        <v>1413</v>
      </c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754</v>
      </c>
      <c r="F52" s="207">
        <v>56</v>
      </c>
      <c r="G52" s="207">
        <v>409</v>
      </c>
      <c r="H52" s="207">
        <v>2</v>
      </c>
      <c r="I52" s="207">
        <v>23</v>
      </c>
      <c r="J52" s="207">
        <v>22</v>
      </c>
      <c r="K52" s="207">
        <v>10</v>
      </c>
      <c r="L52" s="207">
        <v>1</v>
      </c>
      <c r="M52" s="207">
        <v>0</v>
      </c>
      <c r="N52" s="207">
        <v>0</v>
      </c>
      <c r="O52" s="207">
        <v>10</v>
      </c>
      <c r="P52" s="207">
        <v>3</v>
      </c>
      <c r="Q52" s="207">
        <v>11</v>
      </c>
      <c r="R52" s="207">
        <v>113</v>
      </c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7247</v>
      </c>
      <c r="E53" s="207">
        <v>3166</v>
      </c>
      <c r="F53" s="207">
        <v>412</v>
      </c>
      <c r="G53" s="207">
        <v>2061</v>
      </c>
      <c r="H53" s="207">
        <v>13</v>
      </c>
      <c r="I53" s="207">
        <v>154</v>
      </c>
      <c r="J53" s="207">
        <v>54</v>
      </c>
      <c r="K53" s="207">
        <v>5</v>
      </c>
      <c r="L53" s="207">
        <v>0</v>
      </c>
      <c r="M53" s="207">
        <v>1</v>
      </c>
      <c r="N53" s="207">
        <v>1</v>
      </c>
      <c r="O53" s="207">
        <v>100</v>
      </c>
      <c r="P53" s="207">
        <v>78</v>
      </c>
      <c r="Q53" s="207">
        <v>69</v>
      </c>
      <c r="R53" s="207">
        <v>1133</v>
      </c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35263</v>
      </c>
      <c r="E54" s="209">
        <v>17458</v>
      </c>
      <c r="F54" s="209">
        <v>1513</v>
      </c>
      <c r="G54" s="209">
        <v>8605</v>
      </c>
      <c r="H54" s="209">
        <v>55</v>
      </c>
      <c r="I54" s="209">
        <v>708</v>
      </c>
      <c r="J54" s="209">
        <v>935</v>
      </c>
      <c r="K54" s="209">
        <v>47</v>
      </c>
      <c r="L54" s="209">
        <v>1</v>
      </c>
      <c r="M54" s="209">
        <v>4</v>
      </c>
      <c r="N54" s="209">
        <v>4</v>
      </c>
      <c r="O54" s="209">
        <v>567</v>
      </c>
      <c r="P54" s="209">
        <v>203</v>
      </c>
      <c r="Q54" s="209">
        <v>345</v>
      </c>
      <c r="R54" s="209">
        <v>4818</v>
      </c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5093</v>
      </c>
      <c r="E55" s="207">
        <v>2347</v>
      </c>
      <c r="F55" s="207">
        <v>239</v>
      </c>
      <c r="G55" s="207">
        <v>1340</v>
      </c>
      <c r="H55" s="207">
        <v>2</v>
      </c>
      <c r="I55" s="207">
        <v>131</v>
      </c>
      <c r="J55" s="207">
        <v>105</v>
      </c>
      <c r="K55" s="207">
        <v>12</v>
      </c>
      <c r="L55" s="207">
        <v>0</v>
      </c>
      <c r="M55" s="207">
        <v>0</v>
      </c>
      <c r="N55" s="207">
        <v>0</v>
      </c>
      <c r="O55" s="207">
        <v>56</v>
      </c>
      <c r="P55" s="207">
        <v>31</v>
      </c>
      <c r="Q55" s="207">
        <v>68</v>
      </c>
      <c r="R55" s="207">
        <v>762</v>
      </c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686</v>
      </c>
      <c r="F56" s="207">
        <v>96</v>
      </c>
      <c r="G56" s="207">
        <v>246</v>
      </c>
      <c r="H56" s="207">
        <v>4</v>
      </c>
      <c r="I56" s="207">
        <v>33</v>
      </c>
      <c r="J56" s="207">
        <v>8</v>
      </c>
      <c r="K56" s="207">
        <v>6</v>
      </c>
      <c r="L56" s="207">
        <v>0</v>
      </c>
      <c r="M56" s="207">
        <v>0</v>
      </c>
      <c r="N56" s="207">
        <v>0</v>
      </c>
      <c r="O56" s="207">
        <v>15</v>
      </c>
      <c r="P56" s="207">
        <v>4</v>
      </c>
      <c r="Q56" s="207">
        <v>20</v>
      </c>
      <c r="R56" s="207">
        <v>76</v>
      </c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8700</v>
      </c>
      <c r="E57" s="207">
        <v>3751</v>
      </c>
      <c r="F57" s="207">
        <v>339</v>
      </c>
      <c r="G57" s="207">
        <v>1666</v>
      </c>
      <c r="H57" s="207">
        <v>19</v>
      </c>
      <c r="I57" s="207">
        <v>210</v>
      </c>
      <c r="J57" s="207">
        <v>141</v>
      </c>
      <c r="K57" s="207">
        <v>7</v>
      </c>
      <c r="L57" s="207">
        <v>1</v>
      </c>
      <c r="M57" s="207">
        <v>1</v>
      </c>
      <c r="N57" s="207">
        <v>0</v>
      </c>
      <c r="O57" s="207">
        <v>153</v>
      </c>
      <c r="P57" s="207">
        <v>22</v>
      </c>
      <c r="Q57" s="207">
        <v>74</v>
      </c>
      <c r="R57" s="207">
        <v>2316</v>
      </c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1308</v>
      </c>
      <c r="F58" s="207">
        <v>64</v>
      </c>
      <c r="G58" s="207">
        <v>456</v>
      </c>
      <c r="H58" s="207">
        <v>5</v>
      </c>
      <c r="I58" s="207">
        <v>38</v>
      </c>
      <c r="J58" s="207">
        <v>339</v>
      </c>
      <c r="K58" s="207">
        <v>3</v>
      </c>
      <c r="L58" s="207">
        <v>0</v>
      </c>
      <c r="M58" s="207">
        <v>0</v>
      </c>
      <c r="N58" s="207">
        <v>1</v>
      </c>
      <c r="O58" s="207">
        <v>17</v>
      </c>
      <c r="P58" s="207">
        <v>9</v>
      </c>
      <c r="Q58" s="207">
        <v>24</v>
      </c>
      <c r="R58" s="207">
        <v>236</v>
      </c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50</v>
      </c>
      <c r="F59" s="207">
        <v>8</v>
      </c>
      <c r="G59" s="207">
        <v>45</v>
      </c>
      <c r="H59" s="207">
        <v>0</v>
      </c>
      <c r="I59" s="207">
        <v>5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1</v>
      </c>
      <c r="P59" s="207">
        <v>0</v>
      </c>
      <c r="Q59" s="207">
        <v>1</v>
      </c>
      <c r="R59" s="207">
        <v>7</v>
      </c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17659</v>
      </c>
      <c r="E60" s="207">
        <v>9316</v>
      </c>
      <c r="F60" s="207">
        <v>767</v>
      </c>
      <c r="G60" s="207">
        <v>4852</v>
      </c>
      <c r="H60" s="207">
        <v>25</v>
      </c>
      <c r="I60" s="207">
        <v>291</v>
      </c>
      <c r="J60" s="207">
        <v>342</v>
      </c>
      <c r="K60" s="207">
        <v>19</v>
      </c>
      <c r="L60" s="207">
        <v>0</v>
      </c>
      <c r="M60" s="207">
        <v>3</v>
      </c>
      <c r="N60" s="207">
        <v>3</v>
      </c>
      <c r="O60" s="207">
        <v>325</v>
      </c>
      <c r="P60" s="207">
        <v>137</v>
      </c>
      <c r="Q60" s="207">
        <v>158</v>
      </c>
      <c r="R60" s="207">
        <v>1421</v>
      </c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11418</v>
      </c>
      <c r="E61" s="209">
        <v>5313</v>
      </c>
      <c r="F61" s="209">
        <v>577</v>
      </c>
      <c r="G61" s="209">
        <v>3135</v>
      </c>
      <c r="H61" s="209">
        <v>22</v>
      </c>
      <c r="I61" s="209">
        <v>228</v>
      </c>
      <c r="J61" s="209">
        <v>209</v>
      </c>
      <c r="K61" s="209">
        <v>15</v>
      </c>
      <c r="L61" s="209">
        <v>5</v>
      </c>
      <c r="M61" s="209">
        <v>48</v>
      </c>
      <c r="N61" s="209">
        <v>1</v>
      </c>
      <c r="O61" s="209">
        <v>24</v>
      </c>
      <c r="P61" s="209">
        <v>32</v>
      </c>
      <c r="Q61" s="209">
        <v>380</v>
      </c>
      <c r="R61" s="209">
        <v>1429</v>
      </c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Folha188">
    <tabColor rgb="FFFF9F9F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07">
        <v>4700278.000000082</v>
      </c>
      <c r="E11" s="207">
        <v>1634473.0000000021</v>
      </c>
      <c r="F11" s="207">
        <v>635063.99999999942</v>
      </c>
      <c r="G11" s="207">
        <v>1412449.0000000075</v>
      </c>
      <c r="H11" s="207">
        <v>40582.999999999993</v>
      </c>
      <c r="I11" s="207">
        <v>105409.99999999996</v>
      </c>
      <c r="J11" s="207">
        <v>69944.999999999956</v>
      </c>
      <c r="K11" s="207">
        <v>2643.0000000000027</v>
      </c>
      <c r="L11" s="207">
        <v>26.000000000000004</v>
      </c>
      <c r="M11" s="207">
        <v>7621.9999999999927</v>
      </c>
      <c r="N11" s="207">
        <v>100</v>
      </c>
      <c r="O11" s="207">
        <v>55172.999999999985</v>
      </c>
      <c r="P11" s="207">
        <v>66649.999999999971</v>
      </c>
      <c r="Q11" s="207">
        <v>68509.000000000131</v>
      </c>
      <c r="R11" s="207">
        <v>601630.9999999979</v>
      </c>
      <c r="S11" s="207"/>
      <c r="T11" s="207"/>
      <c r="U11" s="207"/>
      <c r="V11" s="207"/>
      <c r="W11" s="208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124303.99999999999</v>
      </c>
      <c r="E12" s="209">
        <v>37939.999999999898</v>
      </c>
      <c r="F12" s="209">
        <v>23541.999999999989</v>
      </c>
      <c r="G12" s="209">
        <v>39062.000000000073</v>
      </c>
      <c r="H12" s="209">
        <v>1337</v>
      </c>
      <c r="I12" s="209">
        <v>2173.0000000000005</v>
      </c>
      <c r="J12" s="209">
        <v>1257.0000000000005</v>
      </c>
      <c r="K12" s="209">
        <v>50</v>
      </c>
      <c r="L12" s="209"/>
      <c r="M12" s="209">
        <v>0</v>
      </c>
      <c r="N12" s="209">
        <v>3</v>
      </c>
      <c r="O12" s="209">
        <v>912.99999999999989</v>
      </c>
      <c r="P12" s="209">
        <v>2524</v>
      </c>
      <c r="Q12" s="209">
        <v>770</v>
      </c>
      <c r="R12" s="209">
        <v>14733.000000000004</v>
      </c>
      <c r="S12" s="209"/>
      <c r="T12" s="209"/>
      <c r="U12" s="209"/>
      <c r="V12" s="209"/>
      <c r="W12" s="210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12519.000000000002</v>
      </c>
      <c r="E13" s="207">
        <v>3262.9999999999995</v>
      </c>
      <c r="F13" s="207">
        <v>3202.9999999999995</v>
      </c>
      <c r="G13" s="207">
        <v>4230.0000000000009</v>
      </c>
      <c r="H13" s="207">
        <v>190</v>
      </c>
      <c r="I13" s="207">
        <v>222.00000000000006</v>
      </c>
      <c r="J13" s="207">
        <v>20</v>
      </c>
      <c r="K13" s="207">
        <v>0</v>
      </c>
      <c r="L13" s="207"/>
      <c r="M13" s="207"/>
      <c r="N13" s="207"/>
      <c r="O13" s="207">
        <v>31</v>
      </c>
      <c r="P13" s="207">
        <v>213</v>
      </c>
      <c r="Q13" s="207">
        <v>61</v>
      </c>
      <c r="R13" s="207">
        <v>1086</v>
      </c>
      <c r="S13" s="207"/>
      <c r="T13" s="207"/>
      <c r="U13" s="207"/>
      <c r="V13" s="207"/>
      <c r="W13" s="208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9465.0000000000018</v>
      </c>
      <c r="E14" s="207">
        <v>2291</v>
      </c>
      <c r="F14" s="207">
        <v>1146.9999999999998</v>
      </c>
      <c r="G14" s="207">
        <v>3491.0000000000009</v>
      </c>
      <c r="H14" s="207"/>
      <c r="I14" s="207">
        <v>100</v>
      </c>
      <c r="J14" s="207">
        <v>354</v>
      </c>
      <c r="K14" s="207"/>
      <c r="L14" s="207"/>
      <c r="M14" s="207"/>
      <c r="N14" s="207"/>
      <c r="O14" s="207">
        <v>189</v>
      </c>
      <c r="P14" s="207">
        <v>111</v>
      </c>
      <c r="Q14" s="207">
        <v>35</v>
      </c>
      <c r="R14" s="207">
        <v>1747.0000000000005</v>
      </c>
      <c r="S14" s="207"/>
      <c r="T14" s="207"/>
      <c r="U14" s="207"/>
      <c r="V14" s="207"/>
      <c r="W14" s="208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23041.000000000004</v>
      </c>
      <c r="E15" s="207">
        <v>7858.0000000000027</v>
      </c>
      <c r="F15" s="207">
        <v>4483.0000000000018</v>
      </c>
      <c r="G15" s="207">
        <v>6819.0000000000018</v>
      </c>
      <c r="H15" s="207">
        <v>231</v>
      </c>
      <c r="I15" s="207">
        <v>270</v>
      </c>
      <c r="J15" s="207">
        <v>25</v>
      </c>
      <c r="K15" s="207">
        <v>0</v>
      </c>
      <c r="L15" s="207"/>
      <c r="M15" s="207"/>
      <c r="N15" s="207">
        <v>3</v>
      </c>
      <c r="O15" s="207">
        <v>39</v>
      </c>
      <c r="P15" s="207">
        <v>82</v>
      </c>
      <c r="Q15" s="207">
        <v>176</v>
      </c>
      <c r="R15" s="207">
        <v>3055.0000000000005</v>
      </c>
      <c r="S15" s="207"/>
      <c r="T15" s="207"/>
      <c r="U15" s="207"/>
      <c r="V15" s="207"/>
      <c r="W15" s="208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79279.000000000073</v>
      </c>
      <c r="E16" s="207">
        <v>24528.000000000004</v>
      </c>
      <c r="F16" s="207">
        <v>14709</v>
      </c>
      <c r="G16" s="207">
        <v>24521.999999999993</v>
      </c>
      <c r="H16" s="207">
        <v>916</v>
      </c>
      <c r="I16" s="207">
        <v>1580.9999999999995</v>
      </c>
      <c r="J16" s="207">
        <v>858.00000000000011</v>
      </c>
      <c r="K16" s="207">
        <v>50</v>
      </c>
      <c r="L16" s="207"/>
      <c r="M16" s="207">
        <v>0</v>
      </c>
      <c r="N16" s="207"/>
      <c r="O16" s="207">
        <v>654</v>
      </c>
      <c r="P16" s="207">
        <v>2118</v>
      </c>
      <c r="Q16" s="207">
        <v>498.00000000000006</v>
      </c>
      <c r="R16" s="207">
        <v>8844.9999999999945</v>
      </c>
      <c r="S16" s="207"/>
      <c r="T16" s="207"/>
      <c r="U16" s="207"/>
      <c r="V16" s="207"/>
      <c r="W16" s="208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09">
        <v>107280.99999999955</v>
      </c>
      <c r="E17" s="209">
        <v>23874.000000000058</v>
      </c>
      <c r="F17" s="209">
        <v>17364.000000000004</v>
      </c>
      <c r="G17" s="209">
        <v>44383.999999999964</v>
      </c>
      <c r="H17" s="209">
        <v>452.99999999999994</v>
      </c>
      <c r="I17" s="209">
        <v>1220.9999999999998</v>
      </c>
      <c r="J17" s="209">
        <v>507</v>
      </c>
      <c r="K17" s="209">
        <v>228</v>
      </c>
      <c r="L17" s="209"/>
      <c r="M17" s="209">
        <v>0</v>
      </c>
      <c r="N17" s="209"/>
      <c r="O17" s="209">
        <v>684</v>
      </c>
      <c r="P17" s="209">
        <v>1540</v>
      </c>
      <c r="Q17" s="209">
        <v>810.99999999999943</v>
      </c>
      <c r="R17" s="209">
        <v>16214.999999999975</v>
      </c>
      <c r="S17" s="209"/>
      <c r="T17" s="209"/>
      <c r="U17" s="209"/>
      <c r="V17" s="209"/>
      <c r="W17" s="210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07">
        <v>23846.000000000007</v>
      </c>
      <c r="E18" s="207">
        <v>6059</v>
      </c>
      <c r="F18" s="207">
        <v>4367.0000000000009</v>
      </c>
      <c r="G18" s="207">
        <v>7268.9999999999955</v>
      </c>
      <c r="H18" s="207">
        <v>317</v>
      </c>
      <c r="I18" s="207">
        <v>341.00000000000006</v>
      </c>
      <c r="J18" s="207">
        <v>266</v>
      </c>
      <c r="K18" s="207">
        <v>19</v>
      </c>
      <c r="L18" s="207"/>
      <c r="M18" s="207">
        <v>0</v>
      </c>
      <c r="N18" s="207"/>
      <c r="O18" s="207">
        <v>483</v>
      </c>
      <c r="P18" s="207">
        <v>627</v>
      </c>
      <c r="Q18" s="207">
        <v>178.99999999999997</v>
      </c>
      <c r="R18" s="207">
        <v>3919.0000000000018</v>
      </c>
      <c r="S18" s="207"/>
      <c r="T18" s="207"/>
      <c r="U18" s="207"/>
      <c r="V18" s="207"/>
      <c r="W18" s="208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07">
        <v>38792.99999999992</v>
      </c>
      <c r="E19" s="207">
        <v>7876.9999999999654</v>
      </c>
      <c r="F19" s="207">
        <v>5466.0000000000009</v>
      </c>
      <c r="G19" s="207">
        <v>18142.000000000007</v>
      </c>
      <c r="H19" s="207">
        <v>76</v>
      </c>
      <c r="I19" s="207">
        <v>169.00000000000006</v>
      </c>
      <c r="J19" s="207">
        <v>44.999999999999993</v>
      </c>
      <c r="K19" s="207">
        <v>209</v>
      </c>
      <c r="L19" s="207"/>
      <c r="M19" s="207">
        <v>0</v>
      </c>
      <c r="N19" s="207"/>
      <c r="O19" s="207">
        <v>23</v>
      </c>
      <c r="P19" s="207">
        <v>329</v>
      </c>
      <c r="Q19" s="207">
        <v>153</v>
      </c>
      <c r="R19" s="207">
        <v>6303.9999999999991</v>
      </c>
      <c r="S19" s="207"/>
      <c r="T19" s="207"/>
      <c r="U19" s="207"/>
      <c r="V19" s="207"/>
      <c r="W19" s="208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07">
        <v>15128.999999999987</v>
      </c>
      <c r="E20" s="207">
        <v>2748.9999999999986</v>
      </c>
      <c r="F20" s="207">
        <v>2766.0000000000005</v>
      </c>
      <c r="G20" s="207">
        <v>7447.9999999999909</v>
      </c>
      <c r="H20" s="207"/>
      <c r="I20" s="207">
        <v>292</v>
      </c>
      <c r="J20" s="207">
        <v>70</v>
      </c>
      <c r="K20" s="207">
        <v>0</v>
      </c>
      <c r="L20" s="207"/>
      <c r="M20" s="207"/>
      <c r="N20" s="207"/>
      <c r="O20" s="207">
        <v>34</v>
      </c>
      <c r="P20" s="207">
        <v>195</v>
      </c>
      <c r="Q20" s="207">
        <v>275</v>
      </c>
      <c r="R20" s="207">
        <v>1300.0000000000002</v>
      </c>
      <c r="S20" s="207"/>
      <c r="T20" s="207"/>
      <c r="U20" s="207"/>
      <c r="V20" s="207"/>
      <c r="W20" s="20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07">
        <v>11159.999999999996</v>
      </c>
      <c r="E21" s="207">
        <v>2481.9999999999995</v>
      </c>
      <c r="F21" s="207">
        <v>1442.9999999999998</v>
      </c>
      <c r="G21" s="207">
        <v>4718.0000000000027</v>
      </c>
      <c r="H21" s="207"/>
      <c r="I21" s="207">
        <v>180.99999999999997</v>
      </c>
      <c r="J21" s="207">
        <v>0</v>
      </c>
      <c r="K21" s="207"/>
      <c r="L21" s="207"/>
      <c r="M21" s="207"/>
      <c r="N21" s="207"/>
      <c r="O21" s="207">
        <v>48</v>
      </c>
      <c r="P21" s="207">
        <v>328</v>
      </c>
      <c r="Q21" s="207">
        <v>26</v>
      </c>
      <c r="R21" s="207">
        <v>1934.0000000000005</v>
      </c>
      <c r="S21" s="207"/>
      <c r="T21" s="207"/>
      <c r="U21" s="207"/>
      <c r="V21" s="207"/>
      <c r="W21" s="20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07">
        <v>4397.9999999999973</v>
      </c>
      <c r="E22" s="207">
        <v>947.00000000000023</v>
      </c>
      <c r="F22" s="207">
        <v>656</v>
      </c>
      <c r="G22" s="207">
        <v>2172</v>
      </c>
      <c r="H22" s="207">
        <v>60</v>
      </c>
      <c r="I22" s="207">
        <v>49</v>
      </c>
      <c r="J22" s="207">
        <v>12</v>
      </c>
      <c r="K22" s="207"/>
      <c r="L22" s="207"/>
      <c r="M22" s="207"/>
      <c r="N22" s="207"/>
      <c r="O22" s="207">
        <v>0</v>
      </c>
      <c r="P22" s="207"/>
      <c r="Q22" s="207">
        <v>0</v>
      </c>
      <c r="R22" s="207">
        <v>501.99999999999989</v>
      </c>
      <c r="S22" s="207"/>
      <c r="T22" s="207"/>
      <c r="U22" s="207"/>
      <c r="V22" s="207"/>
      <c r="W22" s="20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07">
        <v>13954.999999999985</v>
      </c>
      <c r="E23" s="207">
        <v>3759.9999999999977</v>
      </c>
      <c r="F23" s="207">
        <v>2666</v>
      </c>
      <c r="G23" s="207">
        <v>4634.9999999999982</v>
      </c>
      <c r="H23" s="207"/>
      <c r="I23" s="207">
        <v>188.99999999999997</v>
      </c>
      <c r="J23" s="207">
        <v>114</v>
      </c>
      <c r="K23" s="207"/>
      <c r="L23" s="207"/>
      <c r="M23" s="207">
        <v>0</v>
      </c>
      <c r="N23" s="207"/>
      <c r="O23" s="207">
        <v>96</v>
      </c>
      <c r="P23" s="207">
        <v>61</v>
      </c>
      <c r="Q23" s="207">
        <v>178.00000000000003</v>
      </c>
      <c r="R23" s="207">
        <v>2256</v>
      </c>
      <c r="S23" s="207"/>
      <c r="T23" s="207"/>
      <c r="U23" s="207"/>
      <c r="V23" s="207"/>
      <c r="W23" s="20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09">
        <v>238940.00000000116</v>
      </c>
      <c r="E24" s="209">
        <v>70826.999999999811</v>
      </c>
      <c r="F24" s="209">
        <v>30120.000000000011</v>
      </c>
      <c r="G24" s="209">
        <v>85917.000000000073</v>
      </c>
      <c r="H24" s="209">
        <v>1573.9999999999998</v>
      </c>
      <c r="I24" s="209">
        <v>4360.0000000000018</v>
      </c>
      <c r="J24" s="209">
        <v>2584.9999999999995</v>
      </c>
      <c r="K24" s="209">
        <v>47</v>
      </c>
      <c r="L24" s="209">
        <v>0</v>
      </c>
      <c r="M24" s="209">
        <v>1384.9999999999998</v>
      </c>
      <c r="N24" s="209"/>
      <c r="O24" s="209">
        <v>2619.9999999999991</v>
      </c>
      <c r="P24" s="209">
        <v>2638</v>
      </c>
      <c r="Q24" s="209">
        <v>2828</v>
      </c>
      <c r="R24" s="209">
        <v>34039.000000000015</v>
      </c>
      <c r="S24" s="209"/>
      <c r="T24" s="209"/>
      <c r="U24" s="209"/>
      <c r="V24" s="209"/>
      <c r="W24" s="210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07">
        <v>123054.00000000023</v>
      </c>
      <c r="E25" s="207">
        <v>39301.000000000146</v>
      </c>
      <c r="F25" s="207">
        <v>16929.999999999996</v>
      </c>
      <c r="G25" s="207">
        <v>35684.000000000022</v>
      </c>
      <c r="H25" s="207">
        <v>1271</v>
      </c>
      <c r="I25" s="207">
        <v>2216.0000000000009</v>
      </c>
      <c r="J25" s="207">
        <v>1659.9999999999998</v>
      </c>
      <c r="K25" s="207">
        <v>21</v>
      </c>
      <c r="L25" s="207">
        <v>0</v>
      </c>
      <c r="M25" s="207">
        <v>1350.0000000000002</v>
      </c>
      <c r="N25" s="207"/>
      <c r="O25" s="207">
        <v>1290</v>
      </c>
      <c r="P25" s="207">
        <v>1290</v>
      </c>
      <c r="Q25" s="207">
        <v>1519.0000000000005</v>
      </c>
      <c r="R25" s="207">
        <v>20522.000000000011</v>
      </c>
      <c r="S25" s="207"/>
      <c r="T25" s="207"/>
      <c r="U25" s="207"/>
      <c r="V25" s="207"/>
      <c r="W25" s="207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07">
        <v>24074.000000000025</v>
      </c>
      <c r="E26" s="207">
        <v>6774.0000000000055</v>
      </c>
      <c r="F26" s="207">
        <v>3054.9999999999991</v>
      </c>
      <c r="G26" s="207">
        <v>11071.999999999996</v>
      </c>
      <c r="H26" s="207">
        <v>21</v>
      </c>
      <c r="I26" s="207">
        <v>184</v>
      </c>
      <c r="J26" s="207">
        <v>130.00000000000003</v>
      </c>
      <c r="K26" s="207">
        <v>0</v>
      </c>
      <c r="L26" s="207"/>
      <c r="M26" s="207">
        <v>35</v>
      </c>
      <c r="N26" s="207"/>
      <c r="O26" s="207">
        <v>110.99999999999997</v>
      </c>
      <c r="P26" s="207">
        <v>249</v>
      </c>
      <c r="Q26" s="207">
        <v>617.00000000000011</v>
      </c>
      <c r="R26" s="207">
        <v>1826.0000000000009</v>
      </c>
      <c r="S26" s="207"/>
      <c r="T26" s="207"/>
      <c r="U26" s="207"/>
      <c r="V26" s="207"/>
      <c r="W26" s="207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07">
        <v>49279.000000000058</v>
      </c>
      <c r="E27" s="207">
        <v>14254.000000000016</v>
      </c>
      <c r="F27" s="207">
        <v>5816.0000000000009</v>
      </c>
      <c r="G27" s="207">
        <v>19588.999999999996</v>
      </c>
      <c r="H27" s="207">
        <v>282</v>
      </c>
      <c r="I27" s="207">
        <v>666.99999999999989</v>
      </c>
      <c r="J27" s="207">
        <v>220.00000000000003</v>
      </c>
      <c r="K27" s="207">
        <v>15</v>
      </c>
      <c r="L27" s="207"/>
      <c r="M27" s="207"/>
      <c r="N27" s="207"/>
      <c r="O27" s="207">
        <v>528.99999999999989</v>
      </c>
      <c r="P27" s="207">
        <v>803</v>
      </c>
      <c r="Q27" s="207">
        <v>680</v>
      </c>
      <c r="R27" s="207">
        <v>6423.9999999999991</v>
      </c>
      <c r="S27" s="207"/>
      <c r="T27" s="207"/>
      <c r="U27" s="207"/>
      <c r="V27" s="207"/>
      <c r="W27" s="207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207">
        <v>27925</v>
      </c>
      <c r="E28" s="207">
        <v>6256.0000000000064</v>
      </c>
      <c r="F28" s="207">
        <v>3011.0000000000009</v>
      </c>
      <c r="G28" s="207">
        <v>13883.000000000004</v>
      </c>
      <c r="H28" s="207"/>
      <c r="I28" s="207">
        <v>1073.0000000000002</v>
      </c>
      <c r="J28" s="207">
        <v>442.00000000000006</v>
      </c>
      <c r="K28" s="207">
        <v>0</v>
      </c>
      <c r="L28" s="207"/>
      <c r="M28" s="207">
        <v>0</v>
      </c>
      <c r="N28" s="207"/>
      <c r="O28" s="207">
        <v>550</v>
      </c>
      <c r="P28" s="207">
        <v>88</v>
      </c>
      <c r="Q28" s="207">
        <v>12</v>
      </c>
      <c r="R28" s="207">
        <v>2609.9999999999973</v>
      </c>
      <c r="S28" s="207"/>
      <c r="T28" s="207"/>
      <c r="U28" s="207"/>
      <c r="V28" s="207"/>
      <c r="W28" s="207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07">
        <v>14608.000000000002</v>
      </c>
      <c r="E29" s="207">
        <v>4242.0000000000027</v>
      </c>
      <c r="F29" s="207">
        <v>1307.9999999999995</v>
      </c>
      <c r="G29" s="207">
        <v>5688.9999999999982</v>
      </c>
      <c r="H29" s="207"/>
      <c r="I29" s="207">
        <v>219.99999999999994</v>
      </c>
      <c r="J29" s="207">
        <v>133</v>
      </c>
      <c r="K29" s="207">
        <v>11</v>
      </c>
      <c r="L29" s="207"/>
      <c r="M29" s="207"/>
      <c r="N29" s="207"/>
      <c r="O29" s="207">
        <v>140.00000000000003</v>
      </c>
      <c r="P29" s="207">
        <v>208</v>
      </c>
      <c r="Q29" s="207">
        <v>0</v>
      </c>
      <c r="R29" s="207">
        <v>2656.9999999999991</v>
      </c>
      <c r="S29" s="207"/>
      <c r="T29" s="207"/>
      <c r="U29" s="207"/>
      <c r="V29" s="207"/>
      <c r="W29" s="207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09">
        <v>255092.00000000073</v>
      </c>
      <c r="E30" s="209">
        <v>90929.999999999694</v>
      </c>
      <c r="F30" s="209">
        <v>30603.000000000007</v>
      </c>
      <c r="G30" s="209">
        <v>87655.999999999985</v>
      </c>
      <c r="H30" s="209">
        <v>2957.0000000000005</v>
      </c>
      <c r="I30" s="209">
        <v>4068.9999999999977</v>
      </c>
      <c r="J30" s="209">
        <v>1413</v>
      </c>
      <c r="K30" s="209">
        <v>6.9999999999999991</v>
      </c>
      <c r="L30" s="209">
        <v>0</v>
      </c>
      <c r="M30" s="209">
        <v>4</v>
      </c>
      <c r="N30" s="209">
        <v>0</v>
      </c>
      <c r="O30" s="209">
        <v>2449.9999999999986</v>
      </c>
      <c r="P30" s="209">
        <v>4902.9999999999991</v>
      </c>
      <c r="Q30" s="209">
        <v>1768.9999999999998</v>
      </c>
      <c r="R30" s="209">
        <v>28331.000000000018</v>
      </c>
      <c r="S30" s="209"/>
      <c r="T30" s="209"/>
      <c r="U30" s="209"/>
      <c r="V30" s="209"/>
      <c r="W30" s="20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207">
        <v>37038.000000000029</v>
      </c>
      <c r="E31" s="207">
        <v>11999.999999999998</v>
      </c>
      <c r="F31" s="207">
        <v>4683.9999999999982</v>
      </c>
      <c r="G31" s="207">
        <v>12318.999999999998</v>
      </c>
      <c r="H31" s="207">
        <v>768</v>
      </c>
      <c r="I31" s="207">
        <v>201.00000000000006</v>
      </c>
      <c r="J31" s="207">
        <v>106.99999999999999</v>
      </c>
      <c r="K31" s="207">
        <v>0</v>
      </c>
      <c r="L31" s="207">
        <v>0</v>
      </c>
      <c r="M31" s="207"/>
      <c r="N31" s="207"/>
      <c r="O31" s="207">
        <v>351.99999999999994</v>
      </c>
      <c r="P31" s="207">
        <v>68</v>
      </c>
      <c r="Q31" s="207">
        <v>379.00000000000011</v>
      </c>
      <c r="R31" s="207">
        <v>6160.0000000000027</v>
      </c>
      <c r="S31" s="207"/>
      <c r="T31" s="207"/>
      <c r="U31" s="207"/>
      <c r="V31" s="207"/>
      <c r="W31" s="207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07">
        <v>20022.000000000011</v>
      </c>
      <c r="E32" s="207">
        <v>6250.0000000000045</v>
      </c>
      <c r="F32" s="207">
        <v>2641</v>
      </c>
      <c r="G32" s="207">
        <v>7500.0000000000009</v>
      </c>
      <c r="H32" s="207">
        <v>120</v>
      </c>
      <c r="I32" s="207">
        <v>652.00000000000011</v>
      </c>
      <c r="J32" s="207">
        <v>69</v>
      </c>
      <c r="K32" s="207">
        <v>0</v>
      </c>
      <c r="L32" s="207">
        <v>0</v>
      </c>
      <c r="M32" s="207"/>
      <c r="N32" s="207">
        <v>0</v>
      </c>
      <c r="O32" s="207">
        <v>242</v>
      </c>
      <c r="P32" s="207">
        <v>156</v>
      </c>
      <c r="Q32" s="207">
        <v>19</v>
      </c>
      <c r="R32" s="207">
        <v>2372.9999999999991</v>
      </c>
      <c r="S32" s="207"/>
      <c r="T32" s="207"/>
      <c r="U32" s="207"/>
      <c r="V32" s="207"/>
      <c r="W32" s="207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07">
        <v>159289.00000000012</v>
      </c>
      <c r="E33" s="207">
        <v>53322.000000000218</v>
      </c>
      <c r="F33" s="207">
        <v>19134.000000000004</v>
      </c>
      <c r="G33" s="207">
        <v>56597.999999999964</v>
      </c>
      <c r="H33" s="207">
        <v>1884</v>
      </c>
      <c r="I33" s="207">
        <v>3134.0000000000005</v>
      </c>
      <c r="J33" s="207">
        <v>1156.0000000000009</v>
      </c>
      <c r="K33" s="207">
        <v>7</v>
      </c>
      <c r="L33" s="207"/>
      <c r="M33" s="207">
        <v>4</v>
      </c>
      <c r="N33" s="207"/>
      <c r="O33" s="207">
        <v>1784.9999999999995</v>
      </c>
      <c r="P33" s="207">
        <v>2986.9999999999995</v>
      </c>
      <c r="Q33" s="207">
        <v>1370.9999999999995</v>
      </c>
      <c r="R33" s="207">
        <v>17906.999999999996</v>
      </c>
      <c r="S33" s="207"/>
      <c r="T33" s="207"/>
      <c r="U33" s="207"/>
      <c r="V33" s="207"/>
      <c r="W33" s="207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07">
        <v>38743.000000000065</v>
      </c>
      <c r="E34" s="207">
        <v>19358.000000000011</v>
      </c>
      <c r="F34" s="207">
        <v>4144</v>
      </c>
      <c r="G34" s="207">
        <v>11239.000000000004</v>
      </c>
      <c r="H34" s="207">
        <v>185</v>
      </c>
      <c r="I34" s="207">
        <v>82</v>
      </c>
      <c r="J34" s="207">
        <v>81</v>
      </c>
      <c r="K34" s="207">
        <v>0</v>
      </c>
      <c r="L34" s="207"/>
      <c r="M34" s="207"/>
      <c r="N34" s="207"/>
      <c r="O34" s="207">
        <v>71</v>
      </c>
      <c r="P34" s="207">
        <v>1691.9999999999998</v>
      </c>
      <c r="Q34" s="207">
        <v>0</v>
      </c>
      <c r="R34" s="207">
        <v>1890.9999999999998</v>
      </c>
      <c r="S34" s="207"/>
      <c r="T34" s="207"/>
      <c r="U34" s="207"/>
      <c r="V34" s="207"/>
      <c r="W34" s="207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09">
        <v>551014.00000000023</v>
      </c>
      <c r="E35" s="209">
        <v>192413.99999999875</v>
      </c>
      <c r="F35" s="209">
        <v>53857.000000000007</v>
      </c>
      <c r="G35" s="209">
        <v>199937.99999999985</v>
      </c>
      <c r="H35" s="209">
        <v>1215</v>
      </c>
      <c r="I35" s="209">
        <v>9908.9999999999891</v>
      </c>
      <c r="J35" s="209">
        <v>14864.99999999998</v>
      </c>
      <c r="K35" s="209">
        <v>251.99999999999997</v>
      </c>
      <c r="L35" s="209">
        <v>0</v>
      </c>
      <c r="M35" s="209">
        <v>5374.0000000000073</v>
      </c>
      <c r="N35" s="209">
        <v>0</v>
      </c>
      <c r="O35" s="209">
        <v>4735.0000000000036</v>
      </c>
      <c r="P35" s="209">
        <v>3990.9999999999986</v>
      </c>
      <c r="Q35" s="209">
        <v>7089.0000000000027</v>
      </c>
      <c r="R35" s="209">
        <v>57375.000000000051</v>
      </c>
      <c r="S35" s="209"/>
      <c r="T35" s="209"/>
      <c r="U35" s="209"/>
      <c r="V35" s="209"/>
      <c r="W35" s="209"/>
      <c r="X35" s="169"/>
      <c r="Y35" s="169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07">
        <v>212743.00000000003</v>
      </c>
      <c r="E36" s="207">
        <v>79909.999999999884</v>
      </c>
      <c r="F36" s="207">
        <v>26405.999999999996</v>
      </c>
      <c r="G36" s="207">
        <v>61399.999999999971</v>
      </c>
      <c r="H36" s="207">
        <v>503</v>
      </c>
      <c r="I36" s="207">
        <v>4474.0000000000018</v>
      </c>
      <c r="J36" s="207">
        <v>11622.000000000013</v>
      </c>
      <c r="K36" s="207">
        <v>66</v>
      </c>
      <c r="L36" s="207"/>
      <c r="M36" s="207">
        <v>5374.0000000000073</v>
      </c>
      <c r="N36" s="207">
        <v>0</v>
      </c>
      <c r="O36" s="207">
        <v>1510.9999999999998</v>
      </c>
      <c r="P36" s="207">
        <v>1727.0000000000005</v>
      </c>
      <c r="Q36" s="207">
        <v>1853.9999999999998</v>
      </c>
      <c r="R36" s="207">
        <v>17895.999999999996</v>
      </c>
      <c r="S36" s="207"/>
      <c r="T36" s="207"/>
      <c r="U36" s="207"/>
      <c r="V36" s="207"/>
      <c r="W36" s="207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07">
        <v>167546.99999999962</v>
      </c>
      <c r="E37" s="207">
        <v>63935.999999999833</v>
      </c>
      <c r="F37" s="207">
        <v>11964.999999999995</v>
      </c>
      <c r="G37" s="207">
        <v>61840.999999999935</v>
      </c>
      <c r="H37" s="207">
        <v>630</v>
      </c>
      <c r="I37" s="207">
        <v>2169</v>
      </c>
      <c r="J37" s="207">
        <v>2515</v>
      </c>
      <c r="K37" s="207">
        <v>62</v>
      </c>
      <c r="L37" s="207"/>
      <c r="M37" s="207"/>
      <c r="N37" s="207"/>
      <c r="O37" s="207">
        <v>2437.0000000000009</v>
      </c>
      <c r="P37" s="207">
        <v>1593.9999999999993</v>
      </c>
      <c r="Q37" s="207">
        <v>1659.9999999999993</v>
      </c>
      <c r="R37" s="207">
        <v>18738.000000000022</v>
      </c>
      <c r="S37" s="207"/>
      <c r="T37" s="207"/>
      <c r="U37" s="207"/>
      <c r="V37" s="207"/>
      <c r="W37" s="207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07">
        <v>138690.00000000032</v>
      </c>
      <c r="E38" s="207">
        <v>40690.000000000051</v>
      </c>
      <c r="F38" s="207">
        <v>11850.999999999998</v>
      </c>
      <c r="G38" s="207">
        <v>64331.999999999898</v>
      </c>
      <c r="H38" s="207"/>
      <c r="I38" s="207">
        <v>2437.9999999999973</v>
      </c>
      <c r="J38" s="207">
        <v>719.99999999999955</v>
      </c>
      <c r="K38" s="207">
        <v>105</v>
      </c>
      <c r="L38" s="207">
        <v>0</v>
      </c>
      <c r="M38" s="207"/>
      <c r="N38" s="207"/>
      <c r="O38" s="207">
        <v>387.99999999999994</v>
      </c>
      <c r="P38" s="207">
        <v>441.99999999999983</v>
      </c>
      <c r="Q38" s="207">
        <v>3167.9999999999986</v>
      </c>
      <c r="R38" s="207">
        <v>14555.999999999985</v>
      </c>
      <c r="S38" s="207"/>
      <c r="T38" s="207"/>
      <c r="U38" s="207"/>
      <c r="V38" s="207"/>
      <c r="W38" s="207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07">
        <v>32033.999999999942</v>
      </c>
      <c r="E39" s="207">
        <v>7877.9999999999991</v>
      </c>
      <c r="F39" s="207">
        <v>3634.9999999999995</v>
      </c>
      <c r="G39" s="207">
        <v>12365.000000000013</v>
      </c>
      <c r="H39" s="207">
        <v>82</v>
      </c>
      <c r="I39" s="207">
        <v>827.99999999999989</v>
      </c>
      <c r="J39" s="207">
        <v>8</v>
      </c>
      <c r="K39" s="207">
        <v>19</v>
      </c>
      <c r="L39" s="207"/>
      <c r="M39" s="207"/>
      <c r="N39" s="207"/>
      <c r="O39" s="207">
        <v>398.99999999999994</v>
      </c>
      <c r="P39" s="207">
        <v>227.99999999999994</v>
      </c>
      <c r="Q39" s="207">
        <v>407.00000000000006</v>
      </c>
      <c r="R39" s="207">
        <v>6184.9999999999982</v>
      </c>
      <c r="S39" s="207"/>
      <c r="T39" s="207"/>
      <c r="U39" s="207"/>
      <c r="V39" s="207"/>
      <c r="W39" s="207"/>
    </row>
    <row r="40" spans="1:25" s="198" customFormat="1" ht="14.1" customHeight="1" x14ac:dyDescent="0.2">
      <c r="A40" s="92" t="s">
        <v>545</v>
      </c>
      <c r="B40" s="92" t="s">
        <v>582</v>
      </c>
      <c r="C40" s="31"/>
      <c r="D40" s="209">
        <v>152056.00000000029</v>
      </c>
      <c r="E40" s="209">
        <v>56331.999999999884</v>
      </c>
      <c r="F40" s="209">
        <v>25220.000000000022</v>
      </c>
      <c r="G40" s="209">
        <v>39277.999999999993</v>
      </c>
      <c r="H40" s="209">
        <v>1812.9999999999998</v>
      </c>
      <c r="I40" s="209">
        <v>7160.9999999999982</v>
      </c>
      <c r="J40" s="209">
        <v>538.00000000000011</v>
      </c>
      <c r="K40" s="209">
        <v>584.99999999999989</v>
      </c>
      <c r="L40" s="209">
        <v>0</v>
      </c>
      <c r="M40" s="209"/>
      <c r="N40" s="209"/>
      <c r="O40" s="209">
        <v>1153.9999999999998</v>
      </c>
      <c r="P40" s="209">
        <v>2427.0000000000005</v>
      </c>
      <c r="Q40" s="209">
        <v>2389.0000000000009</v>
      </c>
      <c r="R40" s="209">
        <v>15158.999999999985</v>
      </c>
      <c r="S40" s="209"/>
      <c r="T40" s="209"/>
      <c r="U40" s="209"/>
      <c r="V40" s="209"/>
      <c r="W40" s="209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07">
        <v>87594</v>
      </c>
      <c r="E41" s="207">
        <v>36997.000000000058</v>
      </c>
      <c r="F41" s="207">
        <v>13055.999999999995</v>
      </c>
      <c r="G41" s="207">
        <v>21701.999999999982</v>
      </c>
      <c r="H41" s="207">
        <v>392</v>
      </c>
      <c r="I41" s="207">
        <v>3296.9999999999991</v>
      </c>
      <c r="J41" s="207">
        <v>367.00000000000011</v>
      </c>
      <c r="K41" s="207">
        <v>34</v>
      </c>
      <c r="L41" s="207"/>
      <c r="M41" s="207"/>
      <c r="N41" s="207"/>
      <c r="O41" s="207">
        <v>787.00000000000023</v>
      </c>
      <c r="P41" s="207">
        <v>1043.0000000000002</v>
      </c>
      <c r="Q41" s="207">
        <v>787</v>
      </c>
      <c r="R41" s="207">
        <v>9131.9999999999945</v>
      </c>
      <c r="S41" s="207"/>
      <c r="T41" s="207"/>
      <c r="U41" s="207"/>
      <c r="V41" s="207"/>
      <c r="W41" s="207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07">
        <v>62958.999999999949</v>
      </c>
      <c r="E42" s="207">
        <v>18949.999999999993</v>
      </c>
      <c r="F42" s="207">
        <v>11674.000000000004</v>
      </c>
      <c r="G42" s="207">
        <v>17109.000000000033</v>
      </c>
      <c r="H42" s="207">
        <v>1421</v>
      </c>
      <c r="I42" s="207">
        <v>3864.0000000000005</v>
      </c>
      <c r="J42" s="207">
        <v>147</v>
      </c>
      <c r="K42" s="207">
        <v>551</v>
      </c>
      <c r="L42" s="207">
        <v>0</v>
      </c>
      <c r="M42" s="207"/>
      <c r="N42" s="207"/>
      <c r="O42" s="207">
        <v>367</v>
      </c>
      <c r="P42" s="207">
        <v>1384</v>
      </c>
      <c r="Q42" s="207">
        <v>1601.9999999999991</v>
      </c>
      <c r="R42" s="207">
        <v>5889.9999999999945</v>
      </c>
      <c r="S42" s="207"/>
      <c r="T42" s="207"/>
      <c r="U42" s="207"/>
      <c r="V42" s="207"/>
      <c r="W42" s="207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07">
        <v>1503</v>
      </c>
      <c r="E43" s="207">
        <v>385.00000000000006</v>
      </c>
      <c r="F43" s="207">
        <v>490</v>
      </c>
      <c r="G43" s="207">
        <v>467.00000000000006</v>
      </c>
      <c r="H43" s="207"/>
      <c r="I43" s="207"/>
      <c r="J43" s="207">
        <v>24</v>
      </c>
      <c r="K43" s="207"/>
      <c r="L43" s="207"/>
      <c r="M43" s="207"/>
      <c r="N43" s="207"/>
      <c r="O43" s="207"/>
      <c r="P43" s="207"/>
      <c r="Q43" s="207"/>
      <c r="R43" s="207">
        <v>137</v>
      </c>
      <c r="S43" s="207"/>
      <c r="T43" s="207"/>
      <c r="U43" s="207"/>
      <c r="V43" s="207"/>
      <c r="W43" s="207"/>
    </row>
    <row r="44" spans="1:25" s="198" customFormat="1" ht="14.1" customHeight="1" x14ac:dyDescent="0.2">
      <c r="A44" s="92" t="s">
        <v>549</v>
      </c>
      <c r="B44" s="92" t="s">
        <v>584</v>
      </c>
      <c r="C44" s="31"/>
      <c r="D44" s="209">
        <v>1517705.9999999949</v>
      </c>
      <c r="E44" s="209">
        <v>514998.00000000204</v>
      </c>
      <c r="F44" s="209">
        <v>209630.00000000058</v>
      </c>
      <c r="G44" s="209">
        <v>389574.99999999831</v>
      </c>
      <c r="H44" s="209">
        <v>17040.999999999993</v>
      </c>
      <c r="I44" s="209">
        <v>43903.000000000007</v>
      </c>
      <c r="J44" s="209">
        <v>19843.000000000029</v>
      </c>
      <c r="K44" s="209">
        <v>589</v>
      </c>
      <c r="L44" s="209"/>
      <c r="M44" s="209">
        <v>522</v>
      </c>
      <c r="N44" s="209">
        <v>59</v>
      </c>
      <c r="O44" s="209">
        <v>23410.000000000004</v>
      </c>
      <c r="P44" s="209">
        <v>23651.999999999975</v>
      </c>
      <c r="Q44" s="209">
        <v>30917.999999999971</v>
      </c>
      <c r="R44" s="209">
        <v>243566.00000000049</v>
      </c>
      <c r="S44" s="209"/>
      <c r="T44" s="209"/>
      <c r="U44" s="209"/>
      <c r="V44" s="209"/>
      <c r="W44" s="209"/>
    </row>
    <row r="45" spans="1:25" s="22" customFormat="1" ht="14.1" customHeight="1" x14ac:dyDescent="0.2">
      <c r="A45" s="93" t="s">
        <v>550</v>
      </c>
      <c r="B45" s="93" t="s">
        <v>967</v>
      </c>
      <c r="C45" s="23"/>
      <c r="D45" s="207">
        <v>861156.00000000175</v>
      </c>
      <c r="E45" s="207">
        <v>238767.99999999988</v>
      </c>
      <c r="F45" s="207">
        <v>125717.99999999981</v>
      </c>
      <c r="G45" s="207">
        <v>210698.00000000023</v>
      </c>
      <c r="H45" s="207">
        <v>7670</v>
      </c>
      <c r="I45" s="207">
        <v>31859.999999999996</v>
      </c>
      <c r="J45" s="207">
        <v>8747.9999999999927</v>
      </c>
      <c r="K45" s="207">
        <v>472.00000000000006</v>
      </c>
      <c r="L45" s="207"/>
      <c r="M45" s="207">
        <v>395</v>
      </c>
      <c r="N45" s="207">
        <v>46</v>
      </c>
      <c r="O45" s="207">
        <v>18204.999999999993</v>
      </c>
      <c r="P45" s="207">
        <v>14746.000000000002</v>
      </c>
      <c r="Q45" s="207">
        <v>22073.999999999949</v>
      </c>
      <c r="R45" s="207">
        <v>181755.99999999983</v>
      </c>
      <c r="S45" s="207"/>
      <c r="T45" s="207"/>
      <c r="U45" s="207"/>
      <c r="V45" s="207"/>
      <c r="W45" s="207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07">
        <v>327883.99999999924</v>
      </c>
      <c r="E46" s="207">
        <v>136513.99999999948</v>
      </c>
      <c r="F46" s="207">
        <v>43793.000000000065</v>
      </c>
      <c r="G46" s="207">
        <v>85436.000000000058</v>
      </c>
      <c r="H46" s="207">
        <v>4030.9999999999995</v>
      </c>
      <c r="I46" s="207">
        <v>5917.9999999999982</v>
      </c>
      <c r="J46" s="207">
        <v>4884.0000000000045</v>
      </c>
      <c r="K46" s="207">
        <v>67</v>
      </c>
      <c r="L46" s="207"/>
      <c r="M46" s="207">
        <v>99</v>
      </c>
      <c r="N46" s="207">
        <v>13</v>
      </c>
      <c r="O46" s="207">
        <v>3053.9999999999986</v>
      </c>
      <c r="P46" s="207">
        <v>4227.9999999999991</v>
      </c>
      <c r="Q46" s="207">
        <v>3195.0000000000009</v>
      </c>
      <c r="R46" s="207">
        <v>36651.999999999956</v>
      </c>
      <c r="S46" s="207"/>
      <c r="T46" s="207"/>
      <c r="U46" s="207"/>
      <c r="V46" s="207"/>
      <c r="W46" s="207"/>
    </row>
    <row r="47" spans="1:25" s="22" customFormat="1" ht="14.1" customHeight="1" x14ac:dyDescent="0.2">
      <c r="A47" s="93" t="s">
        <v>553</v>
      </c>
      <c r="B47" s="93" t="s">
        <v>968</v>
      </c>
      <c r="C47" s="23"/>
      <c r="D47" s="207">
        <v>21568.999999999989</v>
      </c>
      <c r="E47" s="207">
        <v>9314.0000000000127</v>
      </c>
      <c r="F47" s="207">
        <v>2028.0000000000009</v>
      </c>
      <c r="G47" s="207">
        <v>6310.9999999999955</v>
      </c>
      <c r="H47" s="207">
        <v>226</v>
      </c>
      <c r="I47" s="207">
        <v>422</v>
      </c>
      <c r="J47" s="207">
        <v>185.00000000000003</v>
      </c>
      <c r="K47" s="207">
        <v>0</v>
      </c>
      <c r="L47" s="207"/>
      <c r="M47" s="207">
        <v>12</v>
      </c>
      <c r="N47" s="207"/>
      <c r="O47" s="207">
        <v>339</v>
      </c>
      <c r="P47" s="207"/>
      <c r="Q47" s="207">
        <v>27</v>
      </c>
      <c r="R47" s="207">
        <v>2705.0000000000009</v>
      </c>
      <c r="S47" s="207"/>
      <c r="T47" s="207"/>
      <c r="U47" s="207"/>
      <c r="V47" s="207"/>
      <c r="W47" s="207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07">
        <v>75648.000000000058</v>
      </c>
      <c r="E48" s="207">
        <v>25962.999999999993</v>
      </c>
      <c r="F48" s="207">
        <v>7067.9999999999955</v>
      </c>
      <c r="G48" s="207">
        <v>27950</v>
      </c>
      <c r="H48" s="207">
        <v>797</v>
      </c>
      <c r="I48" s="207">
        <v>1290.9999999999995</v>
      </c>
      <c r="J48" s="207">
        <v>2054.0000000000005</v>
      </c>
      <c r="K48" s="207">
        <v>0</v>
      </c>
      <c r="L48" s="207"/>
      <c r="M48" s="207">
        <v>8</v>
      </c>
      <c r="N48" s="207"/>
      <c r="O48" s="207">
        <v>653.00000000000011</v>
      </c>
      <c r="P48" s="207">
        <v>1942.9999999999995</v>
      </c>
      <c r="Q48" s="207">
        <v>839.00000000000011</v>
      </c>
      <c r="R48" s="207">
        <v>7081.9999999999973</v>
      </c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231448.9999999993</v>
      </c>
      <c r="E49" s="207">
        <v>104439.00000000058</v>
      </c>
      <c r="F49" s="207">
        <v>31022.999999999982</v>
      </c>
      <c r="G49" s="207">
        <v>59179.999999999949</v>
      </c>
      <c r="H49" s="207">
        <v>4317</v>
      </c>
      <c r="I49" s="207">
        <v>4412.0000000000018</v>
      </c>
      <c r="J49" s="207">
        <v>3972.0000000000036</v>
      </c>
      <c r="K49" s="207">
        <v>50</v>
      </c>
      <c r="L49" s="207"/>
      <c r="M49" s="207">
        <v>8</v>
      </c>
      <c r="N49" s="207">
        <v>0</v>
      </c>
      <c r="O49" s="207">
        <v>1159</v>
      </c>
      <c r="P49" s="207">
        <v>2735.0000000000009</v>
      </c>
      <c r="Q49" s="207">
        <v>4783.0000000000027</v>
      </c>
      <c r="R49" s="207">
        <v>15371.000000000029</v>
      </c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541409</v>
      </c>
      <c r="E50" s="209">
        <v>195075.99999999953</v>
      </c>
      <c r="F50" s="209">
        <v>72641.999999999971</v>
      </c>
      <c r="G50" s="209">
        <v>161404.9999999998</v>
      </c>
      <c r="H50" s="209">
        <v>7199.9999999999982</v>
      </c>
      <c r="I50" s="209">
        <v>9755.0000000000018</v>
      </c>
      <c r="J50" s="209">
        <v>8275.9999999999964</v>
      </c>
      <c r="K50" s="209">
        <v>416.00000000000011</v>
      </c>
      <c r="L50" s="209">
        <v>26</v>
      </c>
      <c r="M50" s="209">
        <v>19</v>
      </c>
      <c r="N50" s="209">
        <v>0</v>
      </c>
      <c r="O50" s="209">
        <v>4468.9999999999991</v>
      </c>
      <c r="P50" s="209">
        <v>8932</v>
      </c>
      <c r="Q50" s="209">
        <v>4798.9999999999982</v>
      </c>
      <c r="R50" s="209">
        <v>68393.999999999971</v>
      </c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237273.00000000079</v>
      </c>
      <c r="E51" s="207">
        <v>95796.000000000131</v>
      </c>
      <c r="F51" s="207">
        <v>25213.999999999982</v>
      </c>
      <c r="G51" s="207">
        <v>62251.000000000007</v>
      </c>
      <c r="H51" s="207">
        <v>5436</v>
      </c>
      <c r="I51" s="207">
        <v>4469.0000000000009</v>
      </c>
      <c r="J51" s="207">
        <v>6739.9999999999973</v>
      </c>
      <c r="K51" s="207">
        <v>363</v>
      </c>
      <c r="L51" s="207">
        <v>26</v>
      </c>
      <c r="M51" s="207">
        <v>0</v>
      </c>
      <c r="N51" s="207">
        <v>0</v>
      </c>
      <c r="O51" s="207">
        <v>1740.9999999999995</v>
      </c>
      <c r="P51" s="207">
        <v>1458.0000000000002</v>
      </c>
      <c r="Q51" s="207">
        <v>2013.0000000000002</v>
      </c>
      <c r="R51" s="207">
        <v>31765.99999999996</v>
      </c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31086.999999999982</v>
      </c>
      <c r="E52" s="207">
        <v>10759.000000000004</v>
      </c>
      <c r="F52" s="207">
        <v>5290.9999999999991</v>
      </c>
      <c r="G52" s="207">
        <v>11218.999999999996</v>
      </c>
      <c r="H52" s="207">
        <v>215</v>
      </c>
      <c r="I52" s="207">
        <v>661</v>
      </c>
      <c r="J52" s="207">
        <v>212</v>
      </c>
      <c r="K52" s="207">
        <v>1.9999999999999998</v>
      </c>
      <c r="L52" s="207">
        <v>0</v>
      </c>
      <c r="M52" s="207"/>
      <c r="N52" s="207"/>
      <c r="O52" s="207">
        <v>87.999999999999986</v>
      </c>
      <c r="P52" s="207">
        <v>318</v>
      </c>
      <c r="Q52" s="207">
        <v>212</v>
      </c>
      <c r="R52" s="207">
        <v>2110</v>
      </c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273049.00000000023</v>
      </c>
      <c r="E53" s="207">
        <v>88520.999999999884</v>
      </c>
      <c r="F53" s="207">
        <v>42136.999999999949</v>
      </c>
      <c r="G53" s="207">
        <v>87935.000000000102</v>
      </c>
      <c r="H53" s="207">
        <v>1549</v>
      </c>
      <c r="I53" s="207">
        <v>4625</v>
      </c>
      <c r="J53" s="207">
        <v>1323.9999999999998</v>
      </c>
      <c r="K53" s="207">
        <v>51</v>
      </c>
      <c r="L53" s="207"/>
      <c r="M53" s="207">
        <v>19</v>
      </c>
      <c r="N53" s="207">
        <v>0</v>
      </c>
      <c r="O53" s="207">
        <v>2640.0000000000023</v>
      </c>
      <c r="P53" s="207">
        <v>7156.0000000000018</v>
      </c>
      <c r="Q53" s="207">
        <v>2574.0000000000005</v>
      </c>
      <c r="R53" s="207">
        <v>34517.999999999978</v>
      </c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942036.99999999825</v>
      </c>
      <c r="E54" s="209">
        <v>350190.00000000012</v>
      </c>
      <c r="F54" s="209">
        <v>130495.00000000017</v>
      </c>
      <c r="G54" s="209">
        <v>279304.99999999913</v>
      </c>
      <c r="H54" s="209">
        <v>4965.0000000000027</v>
      </c>
      <c r="I54" s="209">
        <v>18257.999999999989</v>
      </c>
      <c r="J54" s="209">
        <v>17195.000000000022</v>
      </c>
      <c r="K54" s="209">
        <v>267</v>
      </c>
      <c r="L54" s="209">
        <v>0</v>
      </c>
      <c r="M54" s="209">
        <v>0</v>
      </c>
      <c r="N54" s="209">
        <v>38</v>
      </c>
      <c r="O54" s="209">
        <v>14228.000000000004</v>
      </c>
      <c r="P54" s="209">
        <v>14107.000000000002</v>
      </c>
      <c r="Q54" s="209">
        <v>10448.999999999993</v>
      </c>
      <c r="R54" s="209">
        <v>102540.00000000003</v>
      </c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151747.99999999985</v>
      </c>
      <c r="E55" s="207">
        <v>51817</v>
      </c>
      <c r="F55" s="207">
        <v>22300</v>
      </c>
      <c r="G55" s="207">
        <v>45968.000000000029</v>
      </c>
      <c r="H55" s="207">
        <v>135</v>
      </c>
      <c r="I55" s="207">
        <v>3070</v>
      </c>
      <c r="J55" s="207">
        <v>2007.9999999999993</v>
      </c>
      <c r="K55" s="207">
        <v>132</v>
      </c>
      <c r="L55" s="207"/>
      <c r="M55" s="207"/>
      <c r="N55" s="207">
        <v>0</v>
      </c>
      <c r="O55" s="207">
        <v>1501.9999999999998</v>
      </c>
      <c r="P55" s="207">
        <v>2642</v>
      </c>
      <c r="Q55" s="207">
        <v>2151.9999999999991</v>
      </c>
      <c r="R55" s="207">
        <v>20021.999999999964</v>
      </c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42078.999999999978</v>
      </c>
      <c r="E56" s="207">
        <v>17948.000000000022</v>
      </c>
      <c r="F56" s="207">
        <v>9551.9999999999982</v>
      </c>
      <c r="G56" s="207">
        <v>9437.0000000000055</v>
      </c>
      <c r="H56" s="207">
        <v>188</v>
      </c>
      <c r="I56" s="207">
        <v>1001.9999999999999</v>
      </c>
      <c r="J56" s="207">
        <v>161</v>
      </c>
      <c r="K56" s="207">
        <v>6</v>
      </c>
      <c r="L56" s="207"/>
      <c r="M56" s="207"/>
      <c r="N56" s="207"/>
      <c r="O56" s="207">
        <v>400.00000000000006</v>
      </c>
      <c r="P56" s="207">
        <v>666</v>
      </c>
      <c r="Q56" s="207">
        <v>681</v>
      </c>
      <c r="R56" s="207">
        <v>2038.0000000000007</v>
      </c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222435.00000000087</v>
      </c>
      <c r="E57" s="207">
        <v>74236.999999999898</v>
      </c>
      <c r="F57" s="207">
        <v>29976.999999999993</v>
      </c>
      <c r="G57" s="207">
        <v>52884.000000000029</v>
      </c>
      <c r="H57" s="207">
        <v>2203</v>
      </c>
      <c r="I57" s="207">
        <v>5588.0000000000027</v>
      </c>
      <c r="J57" s="207">
        <v>2993.9999999999986</v>
      </c>
      <c r="K57" s="207">
        <v>34</v>
      </c>
      <c r="L57" s="207">
        <v>0</v>
      </c>
      <c r="M57" s="207">
        <v>0</v>
      </c>
      <c r="N57" s="207"/>
      <c r="O57" s="207">
        <v>3795.0000000000014</v>
      </c>
      <c r="P57" s="207">
        <v>1689.0000000000002</v>
      </c>
      <c r="Q57" s="207">
        <v>2138</v>
      </c>
      <c r="R57" s="207">
        <v>46895.999999999956</v>
      </c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56174.999999999949</v>
      </c>
      <c r="E58" s="207">
        <v>21331.999999999975</v>
      </c>
      <c r="F58" s="207">
        <v>5135.0000000000009</v>
      </c>
      <c r="G58" s="207">
        <v>15845.000000000009</v>
      </c>
      <c r="H58" s="207">
        <v>213</v>
      </c>
      <c r="I58" s="207">
        <v>980</v>
      </c>
      <c r="J58" s="207">
        <v>5150.0000000000036</v>
      </c>
      <c r="K58" s="207">
        <v>35</v>
      </c>
      <c r="L58" s="207"/>
      <c r="M58" s="207"/>
      <c r="N58" s="207">
        <v>7</v>
      </c>
      <c r="O58" s="207">
        <v>430.99999999999994</v>
      </c>
      <c r="P58" s="207">
        <v>665</v>
      </c>
      <c r="Q58" s="207">
        <v>1102.9999999999998</v>
      </c>
      <c r="R58" s="207">
        <v>5279.0000000000009</v>
      </c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3475.0000000000018</v>
      </c>
      <c r="E59" s="207">
        <v>1045</v>
      </c>
      <c r="F59" s="207">
        <v>719</v>
      </c>
      <c r="G59" s="207">
        <v>1541.9999999999998</v>
      </c>
      <c r="H59" s="207"/>
      <c r="I59" s="207">
        <v>43</v>
      </c>
      <c r="J59" s="207"/>
      <c r="K59" s="207"/>
      <c r="L59" s="207"/>
      <c r="M59" s="207"/>
      <c r="N59" s="207"/>
      <c r="O59" s="207">
        <v>4</v>
      </c>
      <c r="P59" s="207"/>
      <c r="Q59" s="207">
        <v>13</v>
      </c>
      <c r="R59" s="207">
        <v>109.00000000000001</v>
      </c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466125.00000000023</v>
      </c>
      <c r="E60" s="207">
        <v>183810.99999999965</v>
      </c>
      <c r="F60" s="207">
        <v>62812.000000000022</v>
      </c>
      <c r="G60" s="207">
        <v>153628.99999999939</v>
      </c>
      <c r="H60" s="207">
        <v>2226</v>
      </c>
      <c r="I60" s="207">
        <v>7574.9999999999982</v>
      </c>
      <c r="J60" s="207">
        <v>6882</v>
      </c>
      <c r="K60" s="207">
        <v>59.999999999999993</v>
      </c>
      <c r="L60" s="207"/>
      <c r="M60" s="207">
        <v>0</v>
      </c>
      <c r="N60" s="207">
        <v>31</v>
      </c>
      <c r="O60" s="207">
        <v>8095.9999999999982</v>
      </c>
      <c r="P60" s="207">
        <v>8445</v>
      </c>
      <c r="Q60" s="207">
        <v>4361.9999999999982</v>
      </c>
      <c r="R60" s="207">
        <v>28196.000000000004</v>
      </c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270438.99999999942</v>
      </c>
      <c r="E61" s="209">
        <v>101891.99999999987</v>
      </c>
      <c r="F61" s="209">
        <v>41590.999999999971</v>
      </c>
      <c r="G61" s="209">
        <v>85928.999999999956</v>
      </c>
      <c r="H61" s="209">
        <v>2027.9999999999995</v>
      </c>
      <c r="I61" s="209">
        <v>4600.9999999999982</v>
      </c>
      <c r="J61" s="209">
        <v>3466.0000000000018</v>
      </c>
      <c r="K61" s="209">
        <v>201.99999999999997</v>
      </c>
      <c r="L61" s="209">
        <v>0</v>
      </c>
      <c r="M61" s="209">
        <v>318.00000000000006</v>
      </c>
      <c r="N61" s="209">
        <v>0</v>
      </c>
      <c r="O61" s="209">
        <v>509.99999999999989</v>
      </c>
      <c r="P61" s="209">
        <v>1935.9999999999993</v>
      </c>
      <c r="Q61" s="209">
        <v>6686.9999999999882</v>
      </c>
      <c r="R61" s="209">
        <v>21278.999999999982</v>
      </c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Folha189">
    <tabColor rgb="FFFF9F9F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42578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71" t="s">
        <v>500</v>
      </c>
      <c r="B8" s="271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07">
        <v>4400644.0000000279</v>
      </c>
      <c r="E11" s="207">
        <v>1552176.9999999916</v>
      </c>
      <c r="F11" s="207">
        <v>576705.00000000105</v>
      </c>
      <c r="G11" s="207">
        <v>1318741.9999999981</v>
      </c>
      <c r="H11" s="207">
        <v>37509.999999999985</v>
      </c>
      <c r="I11" s="207">
        <v>97586.999999999854</v>
      </c>
      <c r="J11" s="207">
        <v>67161</v>
      </c>
      <c r="K11" s="207">
        <v>2488.9999999999991</v>
      </c>
      <c r="L11" s="207">
        <v>26</v>
      </c>
      <c r="M11" s="207">
        <v>7310.0000000000045</v>
      </c>
      <c r="N11" s="207">
        <v>99.999999999999986</v>
      </c>
      <c r="O11" s="207">
        <v>51257.999999999935</v>
      </c>
      <c r="P11" s="207">
        <v>61736.000000000058</v>
      </c>
      <c r="Q11" s="207">
        <v>64234.999999999862</v>
      </c>
      <c r="R11" s="207">
        <v>563607.99999999464</v>
      </c>
      <c r="S11" s="207"/>
      <c r="T11" s="207"/>
      <c r="U11" s="207"/>
      <c r="V11" s="207"/>
      <c r="W11" s="208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963</v>
      </c>
      <c r="C12" s="43"/>
      <c r="D12" s="209">
        <v>120613.00000000026</v>
      </c>
      <c r="E12" s="209">
        <v>36910</v>
      </c>
      <c r="F12" s="209">
        <v>23014.000000000004</v>
      </c>
      <c r="G12" s="209">
        <v>37872.999999999964</v>
      </c>
      <c r="H12" s="209">
        <v>1337</v>
      </c>
      <c r="I12" s="209">
        <v>1811.0000000000002</v>
      </c>
      <c r="J12" s="209">
        <v>1257.0000000000005</v>
      </c>
      <c r="K12" s="209">
        <v>50</v>
      </c>
      <c r="L12" s="209"/>
      <c r="M12" s="209">
        <v>0</v>
      </c>
      <c r="N12" s="209">
        <v>3</v>
      </c>
      <c r="O12" s="209">
        <v>912.99999999999989</v>
      </c>
      <c r="P12" s="209">
        <v>2465.9999999999995</v>
      </c>
      <c r="Q12" s="209">
        <v>770</v>
      </c>
      <c r="R12" s="209">
        <v>14208.999999999996</v>
      </c>
      <c r="S12" s="209"/>
      <c r="T12" s="209"/>
      <c r="U12" s="209"/>
      <c r="V12" s="209"/>
      <c r="W12" s="210"/>
      <c r="X12" s="169"/>
    </row>
    <row r="13" spans="1:49" s="23" customFormat="1" ht="14.1" customHeight="1" x14ac:dyDescent="0.2">
      <c r="A13" s="93" t="s">
        <v>504</v>
      </c>
      <c r="B13" s="93" t="s">
        <v>964</v>
      </c>
      <c r="C13" s="34"/>
      <c r="D13" s="207">
        <v>12158.999999999995</v>
      </c>
      <c r="E13" s="207">
        <v>3135</v>
      </c>
      <c r="F13" s="207">
        <v>3028</v>
      </c>
      <c r="G13" s="207">
        <v>4173.0000000000009</v>
      </c>
      <c r="H13" s="207">
        <v>190</v>
      </c>
      <c r="I13" s="207">
        <v>222.00000000000006</v>
      </c>
      <c r="J13" s="207">
        <v>20</v>
      </c>
      <c r="K13" s="207">
        <v>0</v>
      </c>
      <c r="L13" s="207"/>
      <c r="M13" s="207"/>
      <c r="N13" s="207"/>
      <c r="O13" s="207">
        <v>31</v>
      </c>
      <c r="P13" s="207">
        <v>213</v>
      </c>
      <c r="Q13" s="207">
        <v>61</v>
      </c>
      <c r="R13" s="207">
        <v>1086</v>
      </c>
      <c r="S13" s="207"/>
      <c r="T13" s="207"/>
      <c r="U13" s="207"/>
      <c r="V13" s="207"/>
      <c r="W13" s="208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07">
        <v>9028</v>
      </c>
      <c r="E14" s="207">
        <v>2162.9999999999995</v>
      </c>
      <c r="F14" s="207">
        <v>1146.9999999999998</v>
      </c>
      <c r="G14" s="207">
        <v>3275.9999999999995</v>
      </c>
      <c r="H14" s="207"/>
      <c r="I14" s="207">
        <v>100</v>
      </c>
      <c r="J14" s="207">
        <v>354</v>
      </c>
      <c r="K14" s="207"/>
      <c r="L14" s="207"/>
      <c r="M14" s="207"/>
      <c r="N14" s="207"/>
      <c r="O14" s="207">
        <v>189</v>
      </c>
      <c r="P14" s="207">
        <v>111</v>
      </c>
      <c r="Q14" s="207">
        <v>35</v>
      </c>
      <c r="R14" s="207">
        <v>1652.9999999999998</v>
      </c>
      <c r="S14" s="207"/>
      <c r="T14" s="207"/>
      <c r="U14" s="207"/>
      <c r="V14" s="207"/>
      <c r="W14" s="208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07">
        <v>21955.999999999993</v>
      </c>
      <c r="E15" s="207">
        <v>7639.0000000000036</v>
      </c>
      <c r="F15" s="207">
        <v>4285.9999999999991</v>
      </c>
      <c r="G15" s="207">
        <v>6298.9999999999982</v>
      </c>
      <c r="H15" s="207">
        <v>231</v>
      </c>
      <c r="I15" s="207">
        <v>270</v>
      </c>
      <c r="J15" s="207">
        <v>25</v>
      </c>
      <c r="K15" s="207">
        <v>0</v>
      </c>
      <c r="L15" s="207"/>
      <c r="M15" s="207"/>
      <c r="N15" s="207">
        <v>3</v>
      </c>
      <c r="O15" s="207">
        <v>39</v>
      </c>
      <c r="P15" s="207">
        <v>82</v>
      </c>
      <c r="Q15" s="207">
        <v>176.00000000000003</v>
      </c>
      <c r="R15" s="207">
        <v>2905.9999999999986</v>
      </c>
      <c r="S15" s="207"/>
      <c r="T15" s="207"/>
      <c r="U15" s="207"/>
      <c r="V15" s="207"/>
      <c r="W15" s="208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07">
        <v>77469.999999999913</v>
      </c>
      <c r="E16" s="207">
        <v>23973.000000000044</v>
      </c>
      <c r="F16" s="207">
        <v>14552.999999999998</v>
      </c>
      <c r="G16" s="207">
        <v>24124.999999999982</v>
      </c>
      <c r="H16" s="207">
        <v>916</v>
      </c>
      <c r="I16" s="207">
        <v>1218.9999999999995</v>
      </c>
      <c r="J16" s="207">
        <v>858.00000000000011</v>
      </c>
      <c r="K16" s="207">
        <v>50</v>
      </c>
      <c r="L16" s="207"/>
      <c r="M16" s="207">
        <v>0</v>
      </c>
      <c r="N16" s="207"/>
      <c r="O16" s="207">
        <v>653.99999999999989</v>
      </c>
      <c r="P16" s="207">
        <v>2060</v>
      </c>
      <c r="Q16" s="207">
        <v>498.00000000000006</v>
      </c>
      <c r="R16" s="207">
        <v>8563.9999999999982</v>
      </c>
      <c r="S16" s="207"/>
      <c r="T16" s="207"/>
      <c r="U16" s="207"/>
      <c r="V16" s="207"/>
      <c r="W16" s="208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09">
        <v>103547.00000000044</v>
      </c>
      <c r="E17" s="209">
        <v>23490.000000000098</v>
      </c>
      <c r="F17" s="209">
        <v>16390</v>
      </c>
      <c r="G17" s="209">
        <v>42892.000000000022</v>
      </c>
      <c r="H17" s="209">
        <v>452.99999999999994</v>
      </c>
      <c r="I17" s="209">
        <v>1203</v>
      </c>
      <c r="J17" s="209">
        <v>507</v>
      </c>
      <c r="K17" s="209">
        <v>228</v>
      </c>
      <c r="L17" s="209"/>
      <c r="M17" s="209">
        <v>0</v>
      </c>
      <c r="N17" s="209"/>
      <c r="O17" s="209">
        <v>625.99999999999977</v>
      </c>
      <c r="P17" s="209">
        <v>1532.0000000000002</v>
      </c>
      <c r="Q17" s="209">
        <v>772.99999999999989</v>
      </c>
      <c r="R17" s="209">
        <v>15452.999999999975</v>
      </c>
      <c r="S17" s="209"/>
      <c r="T17" s="209"/>
      <c r="U17" s="209"/>
      <c r="V17" s="209"/>
      <c r="W17" s="210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07">
        <v>22219.999999999996</v>
      </c>
      <c r="E18" s="207">
        <v>5858.9999999999955</v>
      </c>
      <c r="F18" s="207">
        <v>4167</v>
      </c>
      <c r="G18" s="207">
        <v>6744.9999999999991</v>
      </c>
      <c r="H18" s="207">
        <v>317</v>
      </c>
      <c r="I18" s="207">
        <v>341</v>
      </c>
      <c r="J18" s="207">
        <v>266</v>
      </c>
      <c r="K18" s="207">
        <v>19</v>
      </c>
      <c r="L18" s="207"/>
      <c r="M18" s="207">
        <v>0</v>
      </c>
      <c r="N18" s="207"/>
      <c r="O18" s="207">
        <v>425.00000000000006</v>
      </c>
      <c r="P18" s="207">
        <v>627</v>
      </c>
      <c r="Q18" s="207">
        <v>140.99999999999997</v>
      </c>
      <c r="R18" s="207">
        <v>3313.0000000000009</v>
      </c>
      <c r="S18" s="207"/>
      <c r="T18" s="207"/>
      <c r="U18" s="207"/>
      <c r="V18" s="207"/>
      <c r="W18" s="208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07">
        <v>38067.999999999862</v>
      </c>
      <c r="E19" s="207">
        <v>7790.9999999999991</v>
      </c>
      <c r="F19" s="207">
        <v>5101</v>
      </c>
      <c r="G19" s="207">
        <v>17925.999999999971</v>
      </c>
      <c r="H19" s="207">
        <v>76</v>
      </c>
      <c r="I19" s="207">
        <v>169.00000000000003</v>
      </c>
      <c r="J19" s="207">
        <v>44.999999999999993</v>
      </c>
      <c r="K19" s="207">
        <v>209</v>
      </c>
      <c r="L19" s="207"/>
      <c r="M19" s="207">
        <v>0</v>
      </c>
      <c r="N19" s="207"/>
      <c r="O19" s="207">
        <v>23</v>
      </c>
      <c r="P19" s="207">
        <v>320.99999999999994</v>
      </c>
      <c r="Q19" s="207">
        <v>153</v>
      </c>
      <c r="R19" s="207">
        <v>6253.9999999999982</v>
      </c>
      <c r="S19" s="207"/>
      <c r="T19" s="207"/>
      <c r="U19" s="207"/>
      <c r="V19" s="207"/>
      <c r="W19" s="208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07">
        <v>14903.000000000016</v>
      </c>
      <c r="E20" s="207">
        <v>2704.0000000000023</v>
      </c>
      <c r="F20" s="207">
        <v>2759.0000000000005</v>
      </c>
      <c r="G20" s="207">
        <v>7377.0000000000027</v>
      </c>
      <c r="H20" s="207"/>
      <c r="I20" s="207">
        <v>292</v>
      </c>
      <c r="J20" s="207">
        <v>70</v>
      </c>
      <c r="K20" s="207">
        <v>0</v>
      </c>
      <c r="L20" s="207"/>
      <c r="M20" s="207"/>
      <c r="N20" s="207"/>
      <c r="O20" s="207">
        <v>34</v>
      </c>
      <c r="P20" s="207">
        <v>195</v>
      </c>
      <c r="Q20" s="207">
        <v>275</v>
      </c>
      <c r="R20" s="207">
        <v>1196.9999999999998</v>
      </c>
      <c r="S20" s="207"/>
      <c r="T20" s="207"/>
      <c r="U20" s="207"/>
      <c r="V20" s="207"/>
      <c r="W20" s="20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07">
        <v>10671.000000000007</v>
      </c>
      <c r="E21" s="207">
        <v>2428.9999999999991</v>
      </c>
      <c r="F21" s="207">
        <v>1443</v>
      </c>
      <c r="G21" s="207">
        <v>4299.9999999999991</v>
      </c>
      <c r="H21" s="207"/>
      <c r="I21" s="207">
        <v>163</v>
      </c>
      <c r="J21" s="207">
        <v>0</v>
      </c>
      <c r="K21" s="207"/>
      <c r="L21" s="207"/>
      <c r="M21" s="207"/>
      <c r="N21" s="207"/>
      <c r="O21" s="207">
        <v>48</v>
      </c>
      <c r="P21" s="207">
        <v>328</v>
      </c>
      <c r="Q21" s="207">
        <v>26</v>
      </c>
      <c r="R21" s="207">
        <v>1934</v>
      </c>
      <c r="S21" s="207"/>
      <c r="T21" s="207"/>
      <c r="U21" s="207"/>
      <c r="V21" s="207"/>
      <c r="W21" s="20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07">
        <v>4397.9999999999991</v>
      </c>
      <c r="E22" s="207">
        <v>947.00000000000023</v>
      </c>
      <c r="F22" s="207">
        <v>656</v>
      </c>
      <c r="G22" s="207">
        <v>2172</v>
      </c>
      <c r="H22" s="207">
        <v>60</v>
      </c>
      <c r="I22" s="207">
        <v>49</v>
      </c>
      <c r="J22" s="207">
        <v>12</v>
      </c>
      <c r="K22" s="207"/>
      <c r="L22" s="207"/>
      <c r="M22" s="207"/>
      <c r="N22" s="207"/>
      <c r="O22" s="207">
        <v>0</v>
      </c>
      <c r="P22" s="207"/>
      <c r="Q22" s="207">
        <v>0</v>
      </c>
      <c r="R22" s="207">
        <v>501.99999999999989</v>
      </c>
      <c r="S22" s="207"/>
      <c r="T22" s="207"/>
      <c r="U22" s="207"/>
      <c r="V22" s="207"/>
      <c r="W22" s="20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07">
        <v>13287.000000000007</v>
      </c>
      <c r="E23" s="207">
        <v>3759.9999999999977</v>
      </c>
      <c r="F23" s="207">
        <v>2264</v>
      </c>
      <c r="G23" s="207">
        <v>4371.9999999999991</v>
      </c>
      <c r="H23" s="207"/>
      <c r="I23" s="207">
        <v>188.99999999999997</v>
      </c>
      <c r="J23" s="207">
        <v>114</v>
      </c>
      <c r="K23" s="207"/>
      <c r="L23" s="207"/>
      <c r="M23" s="207">
        <v>0</v>
      </c>
      <c r="N23" s="207"/>
      <c r="O23" s="207">
        <v>96</v>
      </c>
      <c r="P23" s="207">
        <v>61</v>
      </c>
      <c r="Q23" s="207">
        <v>178.00000000000003</v>
      </c>
      <c r="R23" s="207">
        <v>2252.9999999999995</v>
      </c>
      <c r="S23" s="207"/>
      <c r="T23" s="207"/>
      <c r="U23" s="207"/>
      <c r="V23" s="207"/>
      <c r="W23" s="20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09">
        <v>224445.00000000012</v>
      </c>
      <c r="E24" s="209">
        <v>66617.999999999985</v>
      </c>
      <c r="F24" s="209">
        <v>28257.999999999985</v>
      </c>
      <c r="G24" s="209">
        <v>79432.000000000044</v>
      </c>
      <c r="H24" s="209">
        <v>1573.9999999999998</v>
      </c>
      <c r="I24" s="209">
        <v>4219.9999999999973</v>
      </c>
      <c r="J24" s="209">
        <v>2505.9999999999986</v>
      </c>
      <c r="K24" s="209">
        <v>33</v>
      </c>
      <c r="L24" s="209">
        <v>0</v>
      </c>
      <c r="M24" s="209">
        <v>1343.0000000000005</v>
      </c>
      <c r="N24" s="209"/>
      <c r="O24" s="209">
        <v>2581</v>
      </c>
      <c r="P24" s="209">
        <v>2638</v>
      </c>
      <c r="Q24" s="209">
        <v>2758.9999999999991</v>
      </c>
      <c r="R24" s="209">
        <v>32483.000000000025</v>
      </c>
      <c r="S24" s="209"/>
      <c r="T24" s="209"/>
      <c r="U24" s="209"/>
      <c r="V24" s="209"/>
      <c r="W24" s="210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07">
        <v>114647.99999999952</v>
      </c>
      <c r="E25" s="207">
        <v>36576.999999999993</v>
      </c>
      <c r="F25" s="207">
        <v>16008.000000000007</v>
      </c>
      <c r="G25" s="207">
        <v>32160.999999999964</v>
      </c>
      <c r="H25" s="207">
        <v>1271</v>
      </c>
      <c r="I25" s="207">
        <v>2165.0000000000005</v>
      </c>
      <c r="J25" s="207">
        <v>1628.0000000000007</v>
      </c>
      <c r="K25" s="207">
        <v>7</v>
      </c>
      <c r="L25" s="207">
        <v>0</v>
      </c>
      <c r="M25" s="207">
        <v>1343.0000000000002</v>
      </c>
      <c r="N25" s="207"/>
      <c r="O25" s="207">
        <v>1251.0000000000009</v>
      </c>
      <c r="P25" s="207">
        <v>1290</v>
      </c>
      <c r="Q25" s="207">
        <v>1450.0000000000002</v>
      </c>
      <c r="R25" s="207">
        <v>19497.000000000011</v>
      </c>
      <c r="S25" s="207"/>
      <c r="T25" s="207"/>
      <c r="U25" s="207"/>
      <c r="V25" s="207"/>
      <c r="W25" s="207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07">
        <v>23012.000000000007</v>
      </c>
      <c r="E26" s="207">
        <v>6486.9999999999973</v>
      </c>
      <c r="F26" s="207">
        <v>3054.9999999999991</v>
      </c>
      <c r="G26" s="207">
        <v>10442.999999999996</v>
      </c>
      <c r="H26" s="207">
        <v>21</v>
      </c>
      <c r="I26" s="207">
        <v>184</v>
      </c>
      <c r="J26" s="207">
        <v>116.00000000000001</v>
      </c>
      <c r="K26" s="207">
        <v>0</v>
      </c>
      <c r="L26" s="207"/>
      <c r="M26" s="207"/>
      <c r="N26" s="207"/>
      <c r="O26" s="207">
        <v>110.99999999999997</v>
      </c>
      <c r="P26" s="207">
        <v>249</v>
      </c>
      <c r="Q26" s="207">
        <v>617.00000000000011</v>
      </c>
      <c r="R26" s="207">
        <v>1728.9999999999995</v>
      </c>
      <c r="S26" s="207"/>
      <c r="T26" s="207"/>
      <c r="U26" s="207"/>
      <c r="V26" s="207"/>
      <c r="W26" s="207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07">
        <v>46875.000000000036</v>
      </c>
      <c r="E27" s="207">
        <v>13302.000000000011</v>
      </c>
      <c r="F27" s="207">
        <v>5612.9999999999982</v>
      </c>
      <c r="G27" s="207">
        <v>18702.000000000011</v>
      </c>
      <c r="H27" s="207">
        <v>282</v>
      </c>
      <c r="I27" s="207">
        <v>598.99999999999977</v>
      </c>
      <c r="J27" s="207">
        <v>200</v>
      </c>
      <c r="K27" s="207">
        <v>15</v>
      </c>
      <c r="L27" s="207"/>
      <c r="M27" s="207"/>
      <c r="N27" s="207"/>
      <c r="O27" s="207">
        <v>528.99999999999989</v>
      </c>
      <c r="P27" s="207">
        <v>803</v>
      </c>
      <c r="Q27" s="207">
        <v>680</v>
      </c>
      <c r="R27" s="207">
        <v>6150.0000000000009</v>
      </c>
      <c r="S27" s="207"/>
      <c r="T27" s="207"/>
      <c r="U27" s="207"/>
      <c r="V27" s="207"/>
      <c r="W27" s="207"/>
      <c r="X27" s="168"/>
      <c r="Y27" s="168"/>
    </row>
    <row r="28" spans="1:25" s="23" customFormat="1" ht="14.1" customHeight="1" x14ac:dyDescent="0.2">
      <c r="A28" s="93" t="s">
        <v>526</v>
      </c>
      <c r="B28" s="93" t="s">
        <v>965</v>
      </c>
      <c r="D28" s="207">
        <v>26262.999999999971</v>
      </c>
      <c r="E28" s="207">
        <v>6151.0000000000018</v>
      </c>
      <c r="F28" s="207">
        <v>2274.0000000000009</v>
      </c>
      <c r="G28" s="207">
        <v>13179</v>
      </c>
      <c r="H28" s="207"/>
      <c r="I28" s="207">
        <v>1055.0000000000002</v>
      </c>
      <c r="J28" s="207">
        <v>442.00000000000006</v>
      </c>
      <c r="K28" s="207">
        <v>0</v>
      </c>
      <c r="L28" s="207"/>
      <c r="M28" s="207">
        <v>0</v>
      </c>
      <c r="N28" s="207"/>
      <c r="O28" s="207">
        <v>550</v>
      </c>
      <c r="P28" s="207">
        <v>88</v>
      </c>
      <c r="Q28" s="207">
        <v>12</v>
      </c>
      <c r="R28" s="207">
        <v>2512.0000000000009</v>
      </c>
      <c r="S28" s="207"/>
      <c r="T28" s="207"/>
      <c r="U28" s="207"/>
      <c r="V28" s="207"/>
      <c r="W28" s="207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07">
        <v>13647</v>
      </c>
      <c r="E29" s="207">
        <v>4100.9999999999982</v>
      </c>
      <c r="F29" s="207">
        <v>1308</v>
      </c>
      <c r="G29" s="207">
        <v>4947.0000000000018</v>
      </c>
      <c r="H29" s="207"/>
      <c r="I29" s="207">
        <v>217.00000000000003</v>
      </c>
      <c r="J29" s="207">
        <v>120</v>
      </c>
      <c r="K29" s="207">
        <v>11</v>
      </c>
      <c r="L29" s="207"/>
      <c r="M29" s="207"/>
      <c r="N29" s="207"/>
      <c r="O29" s="207">
        <v>140.00000000000003</v>
      </c>
      <c r="P29" s="207">
        <v>208</v>
      </c>
      <c r="Q29" s="207">
        <v>0</v>
      </c>
      <c r="R29" s="207">
        <v>2595</v>
      </c>
      <c r="S29" s="207"/>
      <c r="T29" s="207"/>
      <c r="U29" s="207"/>
      <c r="V29" s="207"/>
      <c r="W29" s="207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09">
        <v>247480.00000000006</v>
      </c>
      <c r="E30" s="209">
        <v>88888.999999999607</v>
      </c>
      <c r="F30" s="209">
        <v>30206</v>
      </c>
      <c r="G30" s="209">
        <v>84268.000000000058</v>
      </c>
      <c r="H30" s="209">
        <v>2957.0000000000005</v>
      </c>
      <c r="I30" s="209">
        <v>4014</v>
      </c>
      <c r="J30" s="209">
        <v>1384.9999999999998</v>
      </c>
      <c r="K30" s="209">
        <v>6.9999999999999991</v>
      </c>
      <c r="L30" s="209">
        <v>0</v>
      </c>
      <c r="M30" s="209"/>
      <c r="N30" s="209"/>
      <c r="O30" s="209">
        <v>2193.9999999999995</v>
      </c>
      <c r="P30" s="209">
        <v>4902.9999999999991</v>
      </c>
      <c r="Q30" s="209">
        <v>1764.0000000000005</v>
      </c>
      <c r="R30" s="209">
        <v>26892.999999999993</v>
      </c>
      <c r="S30" s="209"/>
      <c r="T30" s="209"/>
      <c r="U30" s="209"/>
      <c r="V30" s="209"/>
      <c r="W30" s="209"/>
      <c r="X30" s="169"/>
      <c r="Y30" s="169"/>
    </row>
    <row r="31" spans="1:25" s="31" customFormat="1" ht="14.1" customHeight="1" x14ac:dyDescent="0.2">
      <c r="A31" s="93" t="s">
        <v>530</v>
      </c>
      <c r="B31" s="93" t="s">
        <v>966</v>
      </c>
      <c r="C31" s="23"/>
      <c r="D31" s="207">
        <v>36237.999999999927</v>
      </c>
      <c r="E31" s="207">
        <v>11871.000000000015</v>
      </c>
      <c r="F31" s="207">
        <v>4558.9999999999991</v>
      </c>
      <c r="G31" s="207">
        <v>12113.000000000011</v>
      </c>
      <c r="H31" s="207">
        <v>768</v>
      </c>
      <c r="I31" s="207">
        <v>197</v>
      </c>
      <c r="J31" s="207">
        <v>79</v>
      </c>
      <c r="K31" s="207">
        <v>0</v>
      </c>
      <c r="L31" s="207">
        <v>0</v>
      </c>
      <c r="M31" s="207"/>
      <c r="N31" s="207"/>
      <c r="O31" s="207">
        <v>340</v>
      </c>
      <c r="P31" s="207">
        <v>68</v>
      </c>
      <c r="Q31" s="207">
        <v>379.00000000000011</v>
      </c>
      <c r="R31" s="207">
        <v>5864</v>
      </c>
      <c r="S31" s="207"/>
      <c r="T31" s="207"/>
      <c r="U31" s="207"/>
      <c r="V31" s="207"/>
      <c r="W31" s="207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07">
        <v>18825.999999999989</v>
      </c>
      <c r="E32" s="207">
        <v>6069.9999999999973</v>
      </c>
      <c r="F32" s="207">
        <v>2641</v>
      </c>
      <c r="G32" s="207">
        <v>6682.9999999999973</v>
      </c>
      <c r="H32" s="207">
        <v>120</v>
      </c>
      <c r="I32" s="207">
        <v>605.00000000000011</v>
      </c>
      <c r="J32" s="207">
        <v>69</v>
      </c>
      <c r="K32" s="207">
        <v>0</v>
      </c>
      <c r="L32" s="207">
        <v>0</v>
      </c>
      <c r="M32" s="207"/>
      <c r="N32" s="207"/>
      <c r="O32" s="207">
        <v>242</v>
      </c>
      <c r="P32" s="207">
        <v>156</v>
      </c>
      <c r="Q32" s="207">
        <v>19</v>
      </c>
      <c r="R32" s="207">
        <v>2221.0000000000005</v>
      </c>
      <c r="S32" s="207"/>
      <c r="T32" s="207"/>
      <c r="U32" s="207"/>
      <c r="V32" s="207"/>
      <c r="W32" s="207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07">
        <v>154809.00000000015</v>
      </c>
      <c r="E33" s="207">
        <v>52077.999999999905</v>
      </c>
      <c r="F33" s="207">
        <v>18925.000000000011</v>
      </c>
      <c r="G33" s="207">
        <v>54671.999999999913</v>
      </c>
      <c r="H33" s="207">
        <v>1884</v>
      </c>
      <c r="I33" s="207">
        <v>3129.9999999999995</v>
      </c>
      <c r="J33" s="207">
        <v>1156.0000000000009</v>
      </c>
      <c r="K33" s="207">
        <v>7</v>
      </c>
      <c r="L33" s="207"/>
      <c r="M33" s="207"/>
      <c r="N33" s="207"/>
      <c r="O33" s="207">
        <v>1540.9999999999998</v>
      </c>
      <c r="P33" s="207">
        <v>2986.9999999999995</v>
      </c>
      <c r="Q33" s="207">
        <v>1365.9999999999998</v>
      </c>
      <c r="R33" s="207">
        <v>17063.000000000007</v>
      </c>
      <c r="S33" s="207"/>
      <c r="T33" s="207"/>
      <c r="U33" s="207"/>
      <c r="V33" s="207"/>
      <c r="W33" s="207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07">
        <v>37606.999999999971</v>
      </c>
      <c r="E34" s="207">
        <v>18870</v>
      </c>
      <c r="F34" s="207">
        <v>4081.0000000000005</v>
      </c>
      <c r="G34" s="207">
        <v>10800.000000000002</v>
      </c>
      <c r="H34" s="207">
        <v>185</v>
      </c>
      <c r="I34" s="207">
        <v>82</v>
      </c>
      <c r="J34" s="207">
        <v>81</v>
      </c>
      <c r="K34" s="207">
        <v>0</v>
      </c>
      <c r="L34" s="207"/>
      <c r="M34" s="207"/>
      <c r="N34" s="207"/>
      <c r="O34" s="207">
        <v>71</v>
      </c>
      <c r="P34" s="207">
        <v>1691.9999999999998</v>
      </c>
      <c r="Q34" s="207">
        <v>0</v>
      </c>
      <c r="R34" s="207">
        <v>1745</v>
      </c>
      <c r="S34" s="207"/>
      <c r="T34" s="207"/>
      <c r="U34" s="207"/>
      <c r="V34" s="207"/>
      <c r="W34" s="207"/>
      <c r="X34" s="168"/>
      <c r="Y34" s="168"/>
    </row>
    <row r="35" spans="1:25" s="167" customFormat="1" ht="14.1" customHeight="1" x14ac:dyDescent="0.2">
      <c r="A35" s="92" t="s">
        <v>536</v>
      </c>
      <c r="B35" s="92" t="s">
        <v>581</v>
      </c>
      <c r="C35" s="31"/>
      <c r="D35" s="209">
        <v>530100.00000000163</v>
      </c>
      <c r="E35" s="209">
        <v>186175.00000000032</v>
      </c>
      <c r="F35" s="209">
        <v>51726.999999999913</v>
      </c>
      <c r="G35" s="209">
        <v>191606.99999999945</v>
      </c>
      <c r="H35" s="209">
        <v>1000.0000000000002</v>
      </c>
      <c r="I35" s="209">
        <v>9658.9999999999927</v>
      </c>
      <c r="J35" s="209">
        <v>14243.000000000015</v>
      </c>
      <c r="K35" s="209">
        <v>209</v>
      </c>
      <c r="L35" s="209">
        <v>0</v>
      </c>
      <c r="M35" s="209">
        <v>5338.0000000000018</v>
      </c>
      <c r="N35" s="209">
        <v>0</v>
      </c>
      <c r="O35" s="209">
        <v>4694.0000000000009</v>
      </c>
      <c r="P35" s="209">
        <v>3953.9999999999991</v>
      </c>
      <c r="Q35" s="209">
        <v>6828.0000000000018</v>
      </c>
      <c r="R35" s="209">
        <v>54665.999999999862</v>
      </c>
      <c r="S35" s="209"/>
      <c r="T35" s="209"/>
      <c r="U35" s="209"/>
      <c r="V35" s="209"/>
      <c r="W35" s="209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07">
        <v>202265.99999999971</v>
      </c>
      <c r="E36" s="207">
        <v>77012.999999999956</v>
      </c>
      <c r="F36" s="207">
        <v>25342.000000000004</v>
      </c>
      <c r="G36" s="207">
        <v>57559.999999999949</v>
      </c>
      <c r="H36" s="207">
        <v>503</v>
      </c>
      <c r="I36" s="207">
        <v>4293.0000000000018</v>
      </c>
      <c r="J36" s="207">
        <v>11047.000000000002</v>
      </c>
      <c r="K36" s="207">
        <v>23.000000000000004</v>
      </c>
      <c r="L36" s="207"/>
      <c r="M36" s="207">
        <v>5338.0000000000018</v>
      </c>
      <c r="N36" s="207">
        <v>0</v>
      </c>
      <c r="O36" s="207">
        <v>1486.0000000000002</v>
      </c>
      <c r="P36" s="207">
        <v>1690.0000000000005</v>
      </c>
      <c r="Q36" s="207">
        <v>1642.0000000000007</v>
      </c>
      <c r="R36" s="207">
        <v>16329.000000000009</v>
      </c>
      <c r="S36" s="207"/>
      <c r="T36" s="207"/>
      <c r="U36" s="207"/>
      <c r="V36" s="207"/>
      <c r="W36" s="207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07">
        <v>163134.00000000081</v>
      </c>
      <c r="E37" s="207">
        <v>62718.000000000073</v>
      </c>
      <c r="F37" s="207">
        <v>11305.999999999995</v>
      </c>
      <c r="G37" s="207">
        <v>60042.000000000058</v>
      </c>
      <c r="H37" s="207">
        <v>415</v>
      </c>
      <c r="I37" s="207">
        <v>2127.0000000000009</v>
      </c>
      <c r="J37" s="207">
        <v>2472.0000000000005</v>
      </c>
      <c r="K37" s="207">
        <v>62</v>
      </c>
      <c r="L37" s="207"/>
      <c r="M37" s="207"/>
      <c r="N37" s="207"/>
      <c r="O37" s="207">
        <v>2437.0000000000009</v>
      </c>
      <c r="P37" s="207">
        <v>1593.9999999999993</v>
      </c>
      <c r="Q37" s="207">
        <v>1610.9999999999995</v>
      </c>
      <c r="R37" s="207">
        <v>18350.000000000011</v>
      </c>
      <c r="S37" s="207"/>
      <c r="T37" s="207"/>
      <c r="U37" s="207"/>
      <c r="V37" s="207"/>
      <c r="W37" s="207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07">
        <v>134944.99999999962</v>
      </c>
      <c r="E38" s="207">
        <v>39234.999999999898</v>
      </c>
      <c r="F38" s="207">
        <v>11462.000000000007</v>
      </c>
      <c r="G38" s="207">
        <v>62768.000000000124</v>
      </c>
      <c r="H38" s="207"/>
      <c r="I38" s="207">
        <v>2419.9999999999995</v>
      </c>
      <c r="J38" s="207">
        <v>715.99999999999989</v>
      </c>
      <c r="K38" s="207">
        <v>105</v>
      </c>
      <c r="L38" s="207">
        <v>0</v>
      </c>
      <c r="M38" s="207"/>
      <c r="N38" s="207"/>
      <c r="O38" s="207">
        <v>387.99999999999989</v>
      </c>
      <c r="P38" s="207">
        <v>441.99999999999983</v>
      </c>
      <c r="Q38" s="207">
        <v>3167.9999999999991</v>
      </c>
      <c r="R38" s="207">
        <v>14241.000000000015</v>
      </c>
      <c r="S38" s="207"/>
      <c r="T38" s="207"/>
      <c r="U38" s="207"/>
      <c r="V38" s="207"/>
      <c r="W38" s="207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07">
        <v>29754.999999999953</v>
      </c>
      <c r="E39" s="207">
        <v>7209.0000000000045</v>
      </c>
      <c r="F39" s="207">
        <v>3617.0000000000009</v>
      </c>
      <c r="G39" s="207">
        <v>11236.999999999996</v>
      </c>
      <c r="H39" s="207">
        <v>82</v>
      </c>
      <c r="I39" s="207">
        <v>818.99999999999977</v>
      </c>
      <c r="J39" s="207">
        <v>8</v>
      </c>
      <c r="K39" s="207">
        <v>19</v>
      </c>
      <c r="L39" s="207"/>
      <c r="M39" s="207"/>
      <c r="N39" s="207"/>
      <c r="O39" s="207">
        <v>383</v>
      </c>
      <c r="P39" s="207">
        <v>227.99999999999994</v>
      </c>
      <c r="Q39" s="207">
        <v>407.00000000000006</v>
      </c>
      <c r="R39" s="207">
        <v>5746.0000000000055</v>
      </c>
      <c r="S39" s="207"/>
      <c r="T39" s="207"/>
      <c r="U39" s="207"/>
      <c r="V39" s="207"/>
      <c r="W39" s="207"/>
    </row>
    <row r="40" spans="1:25" s="198" customFormat="1" ht="14.1" customHeight="1" x14ac:dyDescent="0.2">
      <c r="A40" s="92" t="s">
        <v>545</v>
      </c>
      <c r="B40" s="92" t="s">
        <v>582</v>
      </c>
      <c r="C40" s="31"/>
      <c r="D40" s="209">
        <v>139492.99999999974</v>
      </c>
      <c r="E40" s="209">
        <v>52474.000000000007</v>
      </c>
      <c r="F40" s="209">
        <v>23008.000000000004</v>
      </c>
      <c r="G40" s="209">
        <v>36010.999999999935</v>
      </c>
      <c r="H40" s="209">
        <v>1219</v>
      </c>
      <c r="I40" s="209">
        <v>6427.9999999999982</v>
      </c>
      <c r="J40" s="209">
        <v>451.99999999999989</v>
      </c>
      <c r="K40" s="209">
        <v>584.99999999999989</v>
      </c>
      <c r="L40" s="209">
        <v>0</v>
      </c>
      <c r="M40" s="209"/>
      <c r="N40" s="209"/>
      <c r="O40" s="209">
        <v>1153.9999999999998</v>
      </c>
      <c r="P40" s="209">
        <v>2062</v>
      </c>
      <c r="Q40" s="209">
        <v>2147.9999999999991</v>
      </c>
      <c r="R40" s="209">
        <v>13952.000000000018</v>
      </c>
      <c r="S40" s="209"/>
      <c r="T40" s="209"/>
      <c r="U40" s="209"/>
      <c r="V40" s="209"/>
      <c r="W40" s="209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07">
        <v>83017.999999999942</v>
      </c>
      <c r="E41" s="207">
        <v>35230.000000000065</v>
      </c>
      <c r="F41" s="207">
        <v>12412.000000000007</v>
      </c>
      <c r="G41" s="207">
        <v>20334.999999999989</v>
      </c>
      <c r="H41" s="207">
        <v>322</v>
      </c>
      <c r="I41" s="207">
        <v>3212.9999999999991</v>
      </c>
      <c r="J41" s="207">
        <v>311.99999999999994</v>
      </c>
      <c r="K41" s="207">
        <v>34</v>
      </c>
      <c r="L41" s="207"/>
      <c r="M41" s="207"/>
      <c r="N41" s="207"/>
      <c r="O41" s="207">
        <v>787.00000000000023</v>
      </c>
      <c r="P41" s="207">
        <v>1043.0000000000002</v>
      </c>
      <c r="Q41" s="207">
        <v>777.00000000000011</v>
      </c>
      <c r="R41" s="207">
        <v>8553.0000000000055</v>
      </c>
      <c r="S41" s="207"/>
      <c r="T41" s="207"/>
      <c r="U41" s="207"/>
      <c r="V41" s="207"/>
      <c r="W41" s="207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07">
        <v>55509.999999999964</v>
      </c>
      <c r="E42" s="207">
        <v>16875.000000000015</v>
      </c>
      <c r="F42" s="207">
        <v>10420.999999999998</v>
      </c>
      <c r="G42" s="207">
        <v>15346.999999999993</v>
      </c>
      <c r="H42" s="207">
        <v>897</v>
      </c>
      <c r="I42" s="207">
        <v>3215.0000000000018</v>
      </c>
      <c r="J42" s="207">
        <v>116.00000000000001</v>
      </c>
      <c r="K42" s="207">
        <v>551</v>
      </c>
      <c r="L42" s="207">
        <v>0</v>
      </c>
      <c r="M42" s="207"/>
      <c r="N42" s="207"/>
      <c r="O42" s="207">
        <v>367</v>
      </c>
      <c r="P42" s="207">
        <v>1019</v>
      </c>
      <c r="Q42" s="207">
        <v>1371</v>
      </c>
      <c r="R42" s="207">
        <v>5331.0000000000036</v>
      </c>
      <c r="S42" s="207"/>
      <c r="T42" s="207"/>
      <c r="U42" s="207"/>
      <c r="V42" s="207"/>
      <c r="W42" s="207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07">
        <v>964.99999999999977</v>
      </c>
      <c r="E43" s="207">
        <v>369.00000000000006</v>
      </c>
      <c r="F43" s="207">
        <v>175</v>
      </c>
      <c r="G43" s="207">
        <v>329</v>
      </c>
      <c r="H43" s="207"/>
      <c r="I43" s="207"/>
      <c r="J43" s="207">
        <v>24</v>
      </c>
      <c r="K43" s="207"/>
      <c r="L43" s="207"/>
      <c r="M43" s="207"/>
      <c r="N43" s="207"/>
      <c r="O43" s="207"/>
      <c r="P43" s="207"/>
      <c r="Q43" s="207"/>
      <c r="R43" s="207">
        <v>68</v>
      </c>
      <c r="S43" s="207"/>
      <c r="T43" s="207"/>
      <c r="U43" s="207"/>
      <c r="V43" s="207"/>
      <c r="W43" s="207"/>
    </row>
    <row r="44" spans="1:25" s="198" customFormat="1" ht="14.1" customHeight="1" x14ac:dyDescent="0.2">
      <c r="A44" s="92" t="s">
        <v>549</v>
      </c>
      <c r="B44" s="92" t="s">
        <v>584</v>
      </c>
      <c r="C44" s="31"/>
      <c r="D44" s="209">
        <v>1364696.9999999937</v>
      </c>
      <c r="E44" s="209">
        <v>473679.99999999721</v>
      </c>
      <c r="F44" s="209">
        <v>175272.00000000015</v>
      </c>
      <c r="G44" s="209">
        <v>346105.00000000012</v>
      </c>
      <c r="H44" s="209">
        <v>15150.999999999998</v>
      </c>
      <c r="I44" s="209">
        <v>39885.000000000022</v>
      </c>
      <c r="J44" s="209">
        <v>18561.000000000004</v>
      </c>
      <c r="K44" s="209">
        <v>580</v>
      </c>
      <c r="L44" s="209"/>
      <c r="M44" s="209">
        <v>292</v>
      </c>
      <c r="N44" s="209">
        <v>59</v>
      </c>
      <c r="O44" s="209">
        <v>21109.000000000011</v>
      </c>
      <c r="P44" s="209">
        <v>21158.000000000022</v>
      </c>
      <c r="Q44" s="209">
        <v>27940.99999999996</v>
      </c>
      <c r="R44" s="209">
        <v>224903.99999999895</v>
      </c>
      <c r="S44" s="209"/>
      <c r="T44" s="209"/>
      <c r="U44" s="209"/>
      <c r="V44" s="209"/>
      <c r="W44" s="209"/>
    </row>
    <row r="45" spans="1:25" s="22" customFormat="1" ht="14.1" customHeight="1" x14ac:dyDescent="0.2">
      <c r="A45" s="93" t="s">
        <v>550</v>
      </c>
      <c r="B45" s="93" t="s">
        <v>967</v>
      </c>
      <c r="C45" s="23"/>
      <c r="D45" s="207">
        <v>745404.00000000594</v>
      </c>
      <c r="E45" s="207">
        <v>209531.00000000026</v>
      </c>
      <c r="F45" s="207">
        <v>98184.999999999927</v>
      </c>
      <c r="G45" s="207">
        <v>180686.99999999985</v>
      </c>
      <c r="H45" s="207">
        <v>6015.0000000000018</v>
      </c>
      <c r="I45" s="207">
        <v>28474.000000000022</v>
      </c>
      <c r="J45" s="207">
        <v>7772.0000000000027</v>
      </c>
      <c r="K45" s="207">
        <v>462.99999999999994</v>
      </c>
      <c r="L45" s="207"/>
      <c r="M45" s="207">
        <v>165</v>
      </c>
      <c r="N45" s="207">
        <v>46</v>
      </c>
      <c r="O45" s="207">
        <v>15975.000000000011</v>
      </c>
      <c r="P45" s="207">
        <v>12638.000000000007</v>
      </c>
      <c r="Q45" s="207">
        <v>19892.000000000004</v>
      </c>
      <c r="R45" s="207">
        <v>165561</v>
      </c>
      <c r="S45" s="207"/>
      <c r="T45" s="207"/>
      <c r="U45" s="207"/>
      <c r="V45" s="207"/>
      <c r="W45" s="207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07">
        <v>305819.00000000047</v>
      </c>
      <c r="E46" s="207">
        <v>129586.00000000038</v>
      </c>
      <c r="F46" s="207">
        <v>39851.000000000029</v>
      </c>
      <c r="G46" s="207">
        <v>77398.999999999796</v>
      </c>
      <c r="H46" s="207">
        <v>4030.9999999999995</v>
      </c>
      <c r="I46" s="207">
        <v>5618.9999999999991</v>
      </c>
      <c r="J46" s="207">
        <v>4666.9999999999982</v>
      </c>
      <c r="K46" s="207">
        <v>67</v>
      </c>
      <c r="L46" s="207"/>
      <c r="M46" s="207">
        <v>99</v>
      </c>
      <c r="N46" s="207">
        <v>13</v>
      </c>
      <c r="O46" s="207">
        <v>2983</v>
      </c>
      <c r="P46" s="207">
        <v>4221</v>
      </c>
      <c r="Q46" s="207">
        <v>2725.0000000000018</v>
      </c>
      <c r="R46" s="207">
        <v>34558.000000000029</v>
      </c>
      <c r="S46" s="207"/>
      <c r="T46" s="207"/>
      <c r="U46" s="207"/>
      <c r="V46" s="207"/>
      <c r="W46" s="207"/>
    </row>
    <row r="47" spans="1:25" s="22" customFormat="1" ht="14.1" customHeight="1" x14ac:dyDescent="0.2">
      <c r="A47" s="93" t="s">
        <v>553</v>
      </c>
      <c r="B47" s="93" t="s">
        <v>968</v>
      </c>
      <c r="C47" s="23"/>
      <c r="D47" s="207">
        <v>21268</v>
      </c>
      <c r="E47" s="207">
        <v>9303.9999999999982</v>
      </c>
      <c r="F47" s="207">
        <v>2028.0000000000009</v>
      </c>
      <c r="G47" s="207">
        <v>6028.0000000000045</v>
      </c>
      <c r="H47" s="207">
        <v>226</v>
      </c>
      <c r="I47" s="207">
        <v>414.00000000000006</v>
      </c>
      <c r="J47" s="207">
        <v>185.00000000000003</v>
      </c>
      <c r="K47" s="207">
        <v>0</v>
      </c>
      <c r="L47" s="207"/>
      <c r="M47" s="207">
        <v>12</v>
      </c>
      <c r="N47" s="207"/>
      <c r="O47" s="207">
        <v>339</v>
      </c>
      <c r="P47" s="207"/>
      <c r="Q47" s="207">
        <v>27</v>
      </c>
      <c r="R47" s="207">
        <v>2705.0000000000009</v>
      </c>
      <c r="S47" s="207"/>
      <c r="T47" s="207"/>
      <c r="U47" s="207"/>
      <c r="V47" s="207"/>
      <c r="W47" s="207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07">
        <v>71299.000000000102</v>
      </c>
      <c r="E48" s="207">
        <v>24434.999999999993</v>
      </c>
      <c r="F48" s="207">
        <v>6316.9999999999982</v>
      </c>
      <c r="G48" s="207">
        <v>26291.999999999971</v>
      </c>
      <c r="H48" s="207">
        <v>699</v>
      </c>
      <c r="I48" s="207">
        <v>1273.9999999999998</v>
      </c>
      <c r="J48" s="207">
        <v>1993.9999999999995</v>
      </c>
      <c r="K48" s="207">
        <v>0</v>
      </c>
      <c r="L48" s="207"/>
      <c r="M48" s="207">
        <v>8</v>
      </c>
      <c r="N48" s="207"/>
      <c r="O48" s="207">
        <v>653.00000000000011</v>
      </c>
      <c r="P48" s="207">
        <v>1929</v>
      </c>
      <c r="Q48" s="207">
        <v>820.00000000000011</v>
      </c>
      <c r="R48" s="207">
        <v>6877.9999999999973</v>
      </c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220907.00000000015</v>
      </c>
      <c r="E49" s="207">
        <v>100824.00000000045</v>
      </c>
      <c r="F49" s="207">
        <v>28890.999999999989</v>
      </c>
      <c r="G49" s="207">
        <v>55699.000000000036</v>
      </c>
      <c r="H49" s="207">
        <v>4179.9999999999982</v>
      </c>
      <c r="I49" s="207">
        <v>4103.9999999999991</v>
      </c>
      <c r="J49" s="207">
        <v>3943.0000000000032</v>
      </c>
      <c r="K49" s="207">
        <v>50</v>
      </c>
      <c r="L49" s="207"/>
      <c r="M49" s="207">
        <v>8</v>
      </c>
      <c r="N49" s="207">
        <v>0</v>
      </c>
      <c r="O49" s="207">
        <v>1159</v>
      </c>
      <c r="P49" s="207">
        <v>2370.0000000000005</v>
      </c>
      <c r="Q49" s="207">
        <v>4477</v>
      </c>
      <c r="R49" s="207">
        <v>15202.000000000002</v>
      </c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510100.00000000006</v>
      </c>
      <c r="E50" s="209">
        <v>186612.00000000006</v>
      </c>
      <c r="F50" s="209">
        <v>67512.999999999942</v>
      </c>
      <c r="G50" s="209">
        <v>151205.99999999991</v>
      </c>
      <c r="H50" s="209">
        <v>7154.9999999999991</v>
      </c>
      <c r="I50" s="209">
        <v>8806.0000000000018</v>
      </c>
      <c r="J50" s="209">
        <v>8113.0000000000036</v>
      </c>
      <c r="K50" s="209">
        <v>383.00000000000006</v>
      </c>
      <c r="L50" s="209">
        <v>26</v>
      </c>
      <c r="M50" s="209">
        <v>19</v>
      </c>
      <c r="N50" s="209">
        <v>0</v>
      </c>
      <c r="O50" s="209">
        <v>4002</v>
      </c>
      <c r="P50" s="209">
        <v>7293.9999999999955</v>
      </c>
      <c r="Q50" s="209">
        <v>4659.9999999999991</v>
      </c>
      <c r="R50" s="209">
        <v>64310.999999999985</v>
      </c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234522.99999999985</v>
      </c>
      <c r="E51" s="207">
        <v>95266.000000000262</v>
      </c>
      <c r="F51" s="207">
        <v>24858.999999999945</v>
      </c>
      <c r="G51" s="207">
        <v>61586.999999999738</v>
      </c>
      <c r="H51" s="207">
        <v>5436</v>
      </c>
      <c r="I51" s="207">
        <v>4301</v>
      </c>
      <c r="J51" s="207">
        <v>6739.9999999999973</v>
      </c>
      <c r="K51" s="207">
        <v>363</v>
      </c>
      <c r="L51" s="207">
        <v>26</v>
      </c>
      <c r="M51" s="207">
        <v>0</v>
      </c>
      <c r="N51" s="207">
        <v>0</v>
      </c>
      <c r="O51" s="207">
        <v>1676.9999999999995</v>
      </c>
      <c r="P51" s="207">
        <v>1458.0000000000002</v>
      </c>
      <c r="Q51" s="207">
        <v>2013.0000000000005</v>
      </c>
      <c r="R51" s="207">
        <v>30796.999999999938</v>
      </c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29963.999999999982</v>
      </c>
      <c r="E52" s="207">
        <v>10383.000000000004</v>
      </c>
      <c r="F52" s="207">
        <v>5277.9999999999991</v>
      </c>
      <c r="G52" s="207">
        <v>10626.000000000002</v>
      </c>
      <c r="H52" s="207">
        <v>215</v>
      </c>
      <c r="I52" s="207">
        <v>661</v>
      </c>
      <c r="J52" s="207">
        <v>212</v>
      </c>
      <c r="K52" s="207">
        <v>1.9999999999999998</v>
      </c>
      <c r="L52" s="207">
        <v>0</v>
      </c>
      <c r="M52" s="207"/>
      <c r="N52" s="207"/>
      <c r="O52" s="207">
        <v>87.999999999999986</v>
      </c>
      <c r="P52" s="207">
        <v>191</v>
      </c>
      <c r="Q52" s="207">
        <v>212</v>
      </c>
      <c r="R52" s="207">
        <v>2096.0000000000005</v>
      </c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245612.99999999924</v>
      </c>
      <c r="E53" s="207">
        <v>80963.000000000058</v>
      </c>
      <c r="F53" s="207">
        <v>37376.000000000022</v>
      </c>
      <c r="G53" s="207">
        <v>78993.000000000175</v>
      </c>
      <c r="H53" s="207">
        <v>1503.9999999999998</v>
      </c>
      <c r="I53" s="207">
        <v>3843.9999999999986</v>
      </c>
      <c r="J53" s="207">
        <v>1161</v>
      </c>
      <c r="K53" s="207">
        <v>18</v>
      </c>
      <c r="L53" s="207"/>
      <c r="M53" s="207">
        <v>19</v>
      </c>
      <c r="N53" s="207">
        <v>0</v>
      </c>
      <c r="O53" s="207">
        <v>2236.9999999999986</v>
      </c>
      <c r="P53" s="207">
        <v>5645</v>
      </c>
      <c r="Q53" s="207">
        <v>2435</v>
      </c>
      <c r="R53" s="207">
        <v>31418.000000000033</v>
      </c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897555.9999999993</v>
      </c>
      <c r="E54" s="209">
        <v>337943.99999999767</v>
      </c>
      <c r="F54" s="209">
        <v>121248.99999999991</v>
      </c>
      <c r="G54" s="209">
        <v>266037.00000000128</v>
      </c>
      <c r="H54" s="209">
        <v>4739.0000000000018</v>
      </c>
      <c r="I54" s="209">
        <v>17014.000000000004</v>
      </c>
      <c r="J54" s="209">
        <v>16886.000000000022</v>
      </c>
      <c r="K54" s="209">
        <v>216.99999999999994</v>
      </c>
      <c r="L54" s="209">
        <v>0</v>
      </c>
      <c r="M54" s="209">
        <v>0</v>
      </c>
      <c r="N54" s="209">
        <v>38</v>
      </c>
      <c r="O54" s="209">
        <v>13492.000000000005</v>
      </c>
      <c r="P54" s="209">
        <v>13793.000000000004</v>
      </c>
      <c r="Q54" s="209">
        <v>10140.000000000004</v>
      </c>
      <c r="R54" s="209">
        <v>96007</v>
      </c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144934.99999999901</v>
      </c>
      <c r="E55" s="207">
        <v>50415.999999999978</v>
      </c>
      <c r="F55" s="207">
        <v>21460</v>
      </c>
      <c r="G55" s="207">
        <v>44333.000000000029</v>
      </c>
      <c r="H55" s="207">
        <v>135</v>
      </c>
      <c r="I55" s="207">
        <v>2788.9999999999995</v>
      </c>
      <c r="J55" s="207">
        <v>1964.0000000000009</v>
      </c>
      <c r="K55" s="207">
        <v>132</v>
      </c>
      <c r="L55" s="207"/>
      <c r="M55" s="207"/>
      <c r="N55" s="207"/>
      <c r="O55" s="207">
        <v>1476.9999999999995</v>
      </c>
      <c r="P55" s="207">
        <v>2641.9999999999995</v>
      </c>
      <c r="Q55" s="207">
        <v>2151.9999999999995</v>
      </c>
      <c r="R55" s="207">
        <v>17434.999999999993</v>
      </c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41110.000000000065</v>
      </c>
      <c r="E56" s="207">
        <v>17751.000000000018</v>
      </c>
      <c r="F56" s="207">
        <v>9355</v>
      </c>
      <c r="G56" s="207">
        <v>8955.0000000000018</v>
      </c>
      <c r="H56" s="207">
        <v>188</v>
      </c>
      <c r="I56" s="207">
        <v>1001.9999999999999</v>
      </c>
      <c r="J56" s="207">
        <v>161</v>
      </c>
      <c r="K56" s="207">
        <v>6</v>
      </c>
      <c r="L56" s="207"/>
      <c r="M56" s="207"/>
      <c r="N56" s="207"/>
      <c r="O56" s="207">
        <v>366</v>
      </c>
      <c r="P56" s="207">
        <v>666</v>
      </c>
      <c r="Q56" s="207">
        <v>681</v>
      </c>
      <c r="R56" s="207">
        <v>1979</v>
      </c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207605.00000000015</v>
      </c>
      <c r="E57" s="207">
        <v>69994.000000000087</v>
      </c>
      <c r="F57" s="207">
        <v>25428.999999999996</v>
      </c>
      <c r="G57" s="207">
        <v>49512</v>
      </c>
      <c r="H57" s="207">
        <v>2069.9999999999995</v>
      </c>
      <c r="I57" s="207">
        <v>5454.9999999999991</v>
      </c>
      <c r="J57" s="207">
        <v>2980.9999999999986</v>
      </c>
      <c r="K57" s="207">
        <v>6.9999999999999991</v>
      </c>
      <c r="L57" s="207">
        <v>0</v>
      </c>
      <c r="M57" s="207">
        <v>0</v>
      </c>
      <c r="N57" s="207"/>
      <c r="O57" s="207">
        <v>3607.9999999999995</v>
      </c>
      <c r="P57" s="207">
        <v>1374.9999999999998</v>
      </c>
      <c r="Q57" s="207">
        <v>2138</v>
      </c>
      <c r="R57" s="207">
        <v>45035.999999999884</v>
      </c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54818.999999999891</v>
      </c>
      <c r="E58" s="207">
        <v>21102</v>
      </c>
      <c r="F58" s="207">
        <v>5075.9999999999991</v>
      </c>
      <c r="G58" s="207">
        <v>15433.999999999975</v>
      </c>
      <c r="H58" s="207">
        <v>213</v>
      </c>
      <c r="I58" s="207">
        <v>969.99999999999989</v>
      </c>
      <c r="J58" s="207">
        <v>5010.0000000000027</v>
      </c>
      <c r="K58" s="207">
        <v>35</v>
      </c>
      <c r="L58" s="207"/>
      <c r="M58" s="207"/>
      <c r="N58" s="207">
        <v>7</v>
      </c>
      <c r="O58" s="207">
        <v>387.99999999999994</v>
      </c>
      <c r="P58" s="207">
        <v>665</v>
      </c>
      <c r="Q58" s="207">
        <v>1093.9999999999998</v>
      </c>
      <c r="R58" s="207">
        <v>4824.9999999999991</v>
      </c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3399.9999999999995</v>
      </c>
      <c r="E59" s="207">
        <v>1045</v>
      </c>
      <c r="F59" s="207">
        <v>719</v>
      </c>
      <c r="G59" s="207">
        <v>1466.9999999999993</v>
      </c>
      <c r="H59" s="207"/>
      <c r="I59" s="207">
        <v>43</v>
      </c>
      <c r="J59" s="207"/>
      <c r="K59" s="207"/>
      <c r="L59" s="207"/>
      <c r="M59" s="207"/>
      <c r="N59" s="207"/>
      <c r="O59" s="207">
        <v>4</v>
      </c>
      <c r="P59" s="207"/>
      <c r="Q59" s="207">
        <v>13</v>
      </c>
      <c r="R59" s="207">
        <v>109.00000000000001</v>
      </c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445686.99999999983</v>
      </c>
      <c r="E60" s="207">
        <v>177635.99999999983</v>
      </c>
      <c r="F60" s="207">
        <v>59210.000000000051</v>
      </c>
      <c r="G60" s="207">
        <v>146335.99999999985</v>
      </c>
      <c r="H60" s="207">
        <v>2133</v>
      </c>
      <c r="I60" s="207">
        <v>6754.9999999999955</v>
      </c>
      <c r="J60" s="207">
        <v>6769.9999999999991</v>
      </c>
      <c r="K60" s="207">
        <v>37.000000000000007</v>
      </c>
      <c r="L60" s="207"/>
      <c r="M60" s="207">
        <v>0</v>
      </c>
      <c r="N60" s="207">
        <v>31</v>
      </c>
      <c r="O60" s="207">
        <v>7648.9999999999936</v>
      </c>
      <c r="P60" s="207">
        <v>8445.0000000000018</v>
      </c>
      <c r="Q60" s="207">
        <v>4062.0000000000018</v>
      </c>
      <c r="R60" s="207">
        <v>26622.999999999953</v>
      </c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262613.00000000017</v>
      </c>
      <c r="E61" s="209">
        <v>99385.000000000233</v>
      </c>
      <c r="F61" s="209">
        <v>40068</v>
      </c>
      <c r="G61" s="209">
        <v>83311.000000000058</v>
      </c>
      <c r="H61" s="209">
        <v>1924.9999999999998</v>
      </c>
      <c r="I61" s="209">
        <v>4546.9999999999955</v>
      </c>
      <c r="J61" s="209">
        <v>3250.9999999999991</v>
      </c>
      <c r="K61" s="209">
        <v>197.00000000000003</v>
      </c>
      <c r="L61" s="209">
        <v>0</v>
      </c>
      <c r="M61" s="209">
        <v>318.00000000000006</v>
      </c>
      <c r="N61" s="209">
        <v>0</v>
      </c>
      <c r="O61" s="209">
        <v>493</v>
      </c>
      <c r="P61" s="209">
        <v>1935.9999999999993</v>
      </c>
      <c r="Q61" s="209">
        <v>6451.9999999999909</v>
      </c>
      <c r="R61" s="209">
        <v>20729.999999999985</v>
      </c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6">
    <tabColor rgb="FF8E000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481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2" ht="11.1" customHeight="1" x14ac:dyDescent="0.2">
      <c r="A6" s="101" t="s">
        <v>110</v>
      </c>
      <c r="B6" s="120"/>
      <c r="C6" s="100"/>
      <c r="D6" s="113"/>
      <c r="E6" s="113"/>
      <c r="F6" s="113"/>
    </row>
    <row r="7" spans="1:32" s="4" customFormat="1" ht="1.5" customHeight="1" x14ac:dyDescent="0.2">
      <c r="A7" s="76"/>
      <c r="B7" s="116"/>
      <c r="C7" s="117"/>
    </row>
    <row r="8" spans="1:32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6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</v>
      </c>
      <c r="E11" s="40">
        <v>3</v>
      </c>
      <c r="F11" s="40">
        <v>0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2</v>
      </c>
      <c r="E12" s="40">
        <v>2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1</v>
      </c>
      <c r="E17" s="40">
        <v>1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Folha190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07">
        <v>195761</v>
      </c>
      <c r="E11" s="207">
        <v>25351</v>
      </c>
      <c r="F11" s="207">
        <v>1190</v>
      </c>
      <c r="G11" s="207">
        <v>24305</v>
      </c>
      <c r="H11" s="207">
        <v>5356</v>
      </c>
      <c r="I11" s="207">
        <v>70699</v>
      </c>
      <c r="J11" s="207">
        <v>45954</v>
      </c>
      <c r="K11" s="207">
        <v>3231</v>
      </c>
      <c r="L11" s="207">
        <v>1877</v>
      </c>
      <c r="M11" s="207">
        <v>17798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460</v>
      </c>
      <c r="F12" s="209">
        <v>20</v>
      </c>
      <c r="G12" s="209">
        <v>618</v>
      </c>
      <c r="H12" s="209">
        <v>154</v>
      </c>
      <c r="I12" s="209">
        <v>1478</v>
      </c>
      <c r="J12" s="209">
        <v>1420</v>
      </c>
      <c r="K12" s="209">
        <v>97</v>
      </c>
      <c r="L12" s="209">
        <v>40</v>
      </c>
      <c r="M12" s="209">
        <v>470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51</v>
      </c>
      <c r="F13" s="207">
        <v>3</v>
      </c>
      <c r="G13" s="207">
        <v>50</v>
      </c>
      <c r="H13" s="207">
        <v>19</v>
      </c>
      <c r="I13" s="207">
        <v>159</v>
      </c>
      <c r="J13" s="207">
        <v>163</v>
      </c>
      <c r="K13" s="207">
        <v>9</v>
      </c>
      <c r="L13" s="207">
        <v>2</v>
      </c>
      <c r="M13" s="207">
        <v>59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43</v>
      </c>
      <c r="F14" s="207">
        <v>3</v>
      </c>
      <c r="G14" s="207">
        <v>51</v>
      </c>
      <c r="H14" s="207">
        <v>9</v>
      </c>
      <c r="I14" s="207">
        <v>109</v>
      </c>
      <c r="J14" s="207">
        <v>163</v>
      </c>
      <c r="K14" s="207">
        <v>9</v>
      </c>
      <c r="L14" s="207">
        <v>3</v>
      </c>
      <c r="M14" s="207">
        <v>67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107</v>
      </c>
      <c r="F15" s="207">
        <v>6</v>
      </c>
      <c r="G15" s="207">
        <v>98</v>
      </c>
      <c r="H15" s="207">
        <v>30</v>
      </c>
      <c r="I15" s="207">
        <v>317</v>
      </c>
      <c r="J15" s="207">
        <v>242</v>
      </c>
      <c r="K15" s="207">
        <v>12</v>
      </c>
      <c r="L15" s="207">
        <v>4</v>
      </c>
      <c r="M15" s="207">
        <v>81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259</v>
      </c>
      <c r="F16" s="207">
        <v>8</v>
      </c>
      <c r="G16" s="207">
        <v>419</v>
      </c>
      <c r="H16" s="207">
        <v>96</v>
      </c>
      <c r="I16" s="207">
        <v>893</v>
      </c>
      <c r="J16" s="207">
        <v>852</v>
      </c>
      <c r="K16" s="207">
        <v>67</v>
      </c>
      <c r="L16" s="207">
        <v>31</v>
      </c>
      <c r="M16" s="207">
        <v>263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714</v>
      </c>
      <c r="F17" s="209">
        <v>38</v>
      </c>
      <c r="G17" s="209">
        <v>659</v>
      </c>
      <c r="H17" s="209">
        <v>146</v>
      </c>
      <c r="I17" s="209">
        <v>3047</v>
      </c>
      <c r="J17" s="209">
        <v>1678</v>
      </c>
      <c r="K17" s="209">
        <v>94</v>
      </c>
      <c r="L17" s="209">
        <v>35</v>
      </c>
      <c r="M17" s="209">
        <v>823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1358</v>
      </c>
      <c r="E18" s="207">
        <v>187</v>
      </c>
      <c r="F18" s="207">
        <v>5</v>
      </c>
      <c r="G18" s="207">
        <v>103</v>
      </c>
      <c r="H18" s="207">
        <v>41</v>
      </c>
      <c r="I18" s="207">
        <v>380</v>
      </c>
      <c r="J18" s="207">
        <v>388</v>
      </c>
      <c r="K18" s="207">
        <v>18</v>
      </c>
      <c r="L18" s="207">
        <v>9</v>
      </c>
      <c r="M18" s="207">
        <v>227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3718</v>
      </c>
      <c r="E19" s="207">
        <v>363</v>
      </c>
      <c r="F19" s="207">
        <v>17</v>
      </c>
      <c r="G19" s="207">
        <v>288</v>
      </c>
      <c r="H19" s="207">
        <v>46</v>
      </c>
      <c r="I19" s="207">
        <v>2103</v>
      </c>
      <c r="J19" s="207">
        <v>492</v>
      </c>
      <c r="K19" s="207">
        <v>36</v>
      </c>
      <c r="L19" s="207">
        <v>14</v>
      </c>
      <c r="M19" s="207">
        <v>359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67</v>
      </c>
      <c r="F20" s="207">
        <v>4</v>
      </c>
      <c r="G20" s="207">
        <v>110</v>
      </c>
      <c r="H20" s="207">
        <v>28</v>
      </c>
      <c r="I20" s="207">
        <v>228</v>
      </c>
      <c r="J20" s="207">
        <v>293</v>
      </c>
      <c r="K20" s="207">
        <v>16</v>
      </c>
      <c r="L20" s="207">
        <v>5</v>
      </c>
      <c r="M20" s="207">
        <v>76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33</v>
      </c>
      <c r="F21" s="207">
        <v>8</v>
      </c>
      <c r="G21" s="207">
        <v>66</v>
      </c>
      <c r="H21" s="207">
        <v>8</v>
      </c>
      <c r="I21" s="207">
        <v>125</v>
      </c>
      <c r="J21" s="207">
        <v>208</v>
      </c>
      <c r="K21" s="207">
        <v>9</v>
      </c>
      <c r="L21" s="207">
        <v>3</v>
      </c>
      <c r="M21" s="207">
        <v>80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22</v>
      </c>
      <c r="F22" s="207">
        <v>1</v>
      </c>
      <c r="G22" s="207">
        <v>31</v>
      </c>
      <c r="H22" s="207">
        <v>6</v>
      </c>
      <c r="I22" s="207">
        <v>60</v>
      </c>
      <c r="J22" s="207">
        <v>77</v>
      </c>
      <c r="K22" s="207">
        <v>4</v>
      </c>
      <c r="L22" s="207">
        <v>0</v>
      </c>
      <c r="M22" s="207">
        <v>17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42</v>
      </c>
      <c r="F23" s="207">
        <v>3</v>
      </c>
      <c r="G23" s="207">
        <v>61</v>
      </c>
      <c r="H23" s="207">
        <v>17</v>
      </c>
      <c r="I23" s="207">
        <v>151</v>
      </c>
      <c r="J23" s="207">
        <v>220</v>
      </c>
      <c r="K23" s="207">
        <v>11</v>
      </c>
      <c r="L23" s="207">
        <v>4</v>
      </c>
      <c r="M23" s="207">
        <v>64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1367</v>
      </c>
      <c r="F24" s="209">
        <v>59</v>
      </c>
      <c r="G24" s="209">
        <v>1255</v>
      </c>
      <c r="H24" s="209">
        <v>292</v>
      </c>
      <c r="I24" s="209">
        <v>3296</v>
      </c>
      <c r="J24" s="209">
        <v>3045</v>
      </c>
      <c r="K24" s="209">
        <v>138</v>
      </c>
      <c r="L24" s="209">
        <v>78</v>
      </c>
      <c r="M24" s="209">
        <v>1363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5429</v>
      </c>
      <c r="E25" s="207">
        <v>899</v>
      </c>
      <c r="F25" s="207">
        <v>20</v>
      </c>
      <c r="G25" s="207">
        <v>586</v>
      </c>
      <c r="H25" s="207">
        <v>144</v>
      </c>
      <c r="I25" s="207">
        <v>1739</v>
      </c>
      <c r="J25" s="207">
        <v>1085</v>
      </c>
      <c r="K25" s="207">
        <v>51</v>
      </c>
      <c r="L25" s="207">
        <v>30</v>
      </c>
      <c r="M25" s="207">
        <v>875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1159</v>
      </c>
      <c r="E26" s="207">
        <v>102</v>
      </c>
      <c r="F26" s="207">
        <v>16</v>
      </c>
      <c r="G26" s="207">
        <v>155</v>
      </c>
      <c r="H26" s="207">
        <v>29</v>
      </c>
      <c r="I26" s="207">
        <v>491</v>
      </c>
      <c r="J26" s="207">
        <v>251</v>
      </c>
      <c r="K26" s="207">
        <v>23</v>
      </c>
      <c r="L26" s="207">
        <v>6</v>
      </c>
      <c r="M26" s="207">
        <v>86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190</v>
      </c>
      <c r="F27" s="207">
        <v>14</v>
      </c>
      <c r="G27" s="207">
        <v>306</v>
      </c>
      <c r="H27" s="207">
        <v>65</v>
      </c>
      <c r="I27" s="207">
        <v>601</v>
      </c>
      <c r="J27" s="207">
        <v>641</v>
      </c>
      <c r="K27" s="207">
        <v>42</v>
      </c>
      <c r="L27" s="207">
        <v>15</v>
      </c>
      <c r="M27" s="207">
        <v>257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113</v>
      </c>
      <c r="F28" s="207">
        <v>6</v>
      </c>
      <c r="G28" s="207">
        <v>108</v>
      </c>
      <c r="H28" s="207">
        <v>31</v>
      </c>
      <c r="I28" s="207">
        <v>281</v>
      </c>
      <c r="J28" s="207">
        <v>859</v>
      </c>
      <c r="K28" s="207">
        <v>15</v>
      </c>
      <c r="L28" s="207">
        <v>24</v>
      </c>
      <c r="M28" s="207">
        <v>69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63</v>
      </c>
      <c r="F29" s="207">
        <v>3</v>
      </c>
      <c r="G29" s="207">
        <v>100</v>
      </c>
      <c r="H29" s="207">
        <v>23</v>
      </c>
      <c r="I29" s="207">
        <v>184</v>
      </c>
      <c r="J29" s="207">
        <v>209</v>
      </c>
      <c r="K29" s="207">
        <v>7</v>
      </c>
      <c r="L29" s="207">
        <v>3</v>
      </c>
      <c r="M29" s="207">
        <v>76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10676</v>
      </c>
      <c r="E30" s="209">
        <v>1038</v>
      </c>
      <c r="F30" s="209">
        <v>90</v>
      </c>
      <c r="G30" s="209">
        <v>1583</v>
      </c>
      <c r="H30" s="209">
        <v>277</v>
      </c>
      <c r="I30" s="209">
        <v>3431</v>
      </c>
      <c r="J30" s="209">
        <v>2998</v>
      </c>
      <c r="K30" s="209">
        <v>148</v>
      </c>
      <c r="L30" s="209">
        <v>68</v>
      </c>
      <c r="M30" s="209">
        <v>1043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168</v>
      </c>
      <c r="F31" s="207">
        <v>9</v>
      </c>
      <c r="G31" s="207">
        <v>196</v>
      </c>
      <c r="H31" s="207">
        <v>48</v>
      </c>
      <c r="I31" s="207">
        <v>514</v>
      </c>
      <c r="J31" s="207">
        <v>441</v>
      </c>
      <c r="K31" s="207">
        <v>32</v>
      </c>
      <c r="L31" s="207">
        <v>20</v>
      </c>
      <c r="M31" s="207">
        <v>237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77</v>
      </c>
      <c r="F32" s="207">
        <v>7</v>
      </c>
      <c r="G32" s="207">
        <v>92</v>
      </c>
      <c r="H32" s="207">
        <v>25</v>
      </c>
      <c r="I32" s="207">
        <v>243</v>
      </c>
      <c r="J32" s="207">
        <v>331</v>
      </c>
      <c r="K32" s="207">
        <v>29</v>
      </c>
      <c r="L32" s="207">
        <v>6</v>
      </c>
      <c r="M32" s="207">
        <v>76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673</v>
      </c>
      <c r="F33" s="207">
        <v>56</v>
      </c>
      <c r="G33" s="207">
        <v>1115</v>
      </c>
      <c r="H33" s="207">
        <v>174</v>
      </c>
      <c r="I33" s="207">
        <v>2308</v>
      </c>
      <c r="J33" s="207">
        <v>1664</v>
      </c>
      <c r="K33" s="207">
        <v>72</v>
      </c>
      <c r="L33" s="207">
        <v>37</v>
      </c>
      <c r="M33" s="207">
        <v>648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120</v>
      </c>
      <c r="F34" s="207">
        <v>18</v>
      </c>
      <c r="G34" s="207">
        <v>180</v>
      </c>
      <c r="H34" s="207">
        <v>30</v>
      </c>
      <c r="I34" s="207">
        <v>366</v>
      </c>
      <c r="J34" s="207">
        <v>562</v>
      </c>
      <c r="K34" s="207">
        <v>15</v>
      </c>
      <c r="L34" s="207">
        <v>5</v>
      </c>
      <c r="M34" s="207">
        <v>82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24693</v>
      </c>
      <c r="E35" s="209">
        <v>2521</v>
      </c>
      <c r="F35" s="209">
        <v>190</v>
      </c>
      <c r="G35" s="209">
        <v>3519</v>
      </c>
      <c r="H35" s="209">
        <v>609</v>
      </c>
      <c r="I35" s="209">
        <v>9297</v>
      </c>
      <c r="J35" s="209">
        <v>6074</v>
      </c>
      <c r="K35" s="209">
        <v>370</v>
      </c>
      <c r="L35" s="209">
        <v>156</v>
      </c>
      <c r="M35" s="209">
        <v>1957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169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1244</v>
      </c>
      <c r="F36" s="207">
        <v>57</v>
      </c>
      <c r="G36" s="207">
        <v>947</v>
      </c>
      <c r="H36" s="207">
        <v>214</v>
      </c>
      <c r="I36" s="207">
        <v>3822</v>
      </c>
      <c r="J36" s="207">
        <v>2093</v>
      </c>
      <c r="K36" s="207">
        <v>138</v>
      </c>
      <c r="L36" s="207">
        <v>69</v>
      </c>
      <c r="M36" s="207">
        <v>438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168" customFormat="1" ht="14.1" customHeight="1" x14ac:dyDescent="0.2">
      <c r="A37" s="93" t="s">
        <v>539</v>
      </c>
      <c r="B37" s="93" t="s">
        <v>540</v>
      </c>
      <c r="C37" s="23"/>
      <c r="D37" s="207">
        <v>8321</v>
      </c>
      <c r="E37" s="207">
        <v>710</v>
      </c>
      <c r="F37" s="207">
        <v>77</v>
      </c>
      <c r="G37" s="207">
        <v>1246</v>
      </c>
      <c r="H37" s="207">
        <v>184</v>
      </c>
      <c r="I37" s="207">
        <v>3006</v>
      </c>
      <c r="J37" s="207">
        <v>2056</v>
      </c>
      <c r="K37" s="207">
        <v>116</v>
      </c>
      <c r="L37" s="207">
        <v>33</v>
      </c>
      <c r="M37" s="207">
        <v>893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02" customFormat="1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444</v>
      </c>
      <c r="F38" s="207">
        <v>44</v>
      </c>
      <c r="G38" s="207">
        <v>1111</v>
      </c>
      <c r="H38" s="207">
        <v>168</v>
      </c>
      <c r="I38" s="207">
        <v>2151</v>
      </c>
      <c r="J38" s="207">
        <v>1536</v>
      </c>
      <c r="K38" s="207">
        <v>75</v>
      </c>
      <c r="L38" s="207">
        <v>49</v>
      </c>
      <c r="M38" s="207">
        <v>417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02" customFormat="1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123</v>
      </c>
      <c r="F39" s="207">
        <v>12</v>
      </c>
      <c r="G39" s="207">
        <v>215</v>
      </c>
      <c r="H39" s="207">
        <v>43</v>
      </c>
      <c r="I39" s="207">
        <v>318</v>
      </c>
      <c r="J39" s="207">
        <v>389</v>
      </c>
      <c r="K39" s="207">
        <v>41</v>
      </c>
      <c r="L39" s="207">
        <v>5</v>
      </c>
      <c r="M39" s="207">
        <v>209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203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673</v>
      </c>
      <c r="F40" s="209">
        <v>25</v>
      </c>
      <c r="G40" s="209">
        <v>580</v>
      </c>
      <c r="H40" s="209">
        <v>209</v>
      </c>
      <c r="I40" s="209">
        <v>1611</v>
      </c>
      <c r="J40" s="209">
        <v>1327</v>
      </c>
      <c r="K40" s="209">
        <v>58</v>
      </c>
      <c r="L40" s="209">
        <v>44</v>
      </c>
      <c r="M40" s="209">
        <v>433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02" customFormat="1" ht="14.1" customHeight="1" x14ac:dyDescent="0.2">
      <c r="A41" s="93" t="s">
        <v>546</v>
      </c>
      <c r="B41" s="93" t="s">
        <v>588</v>
      </c>
      <c r="C41" s="23"/>
      <c r="D41" s="207">
        <v>3069</v>
      </c>
      <c r="E41" s="207">
        <v>464</v>
      </c>
      <c r="F41" s="207">
        <v>7</v>
      </c>
      <c r="G41" s="207">
        <v>332</v>
      </c>
      <c r="H41" s="207">
        <v>100</v>
      </c>
      <c r="I41" s="207">
        <v>965</v>
      </c>
      <c r="J41" s="207">
        <v>804</v>
      </c>
      <c r="K41" s="207">
        <v>36</v>
      </c>
      <c r="L41" s="207">
        <v>33</v>
      </c>
      <c r="M41" s="207">
        <v>328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02" customFormat="1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208</v>
      </c>
      <c r="F42" s="207">
        <v>18</v>
      </c>
      <c r="G42" s="207">
        <v>245</v>
      </c>
      <c r="H42" s="207">
        <v>107</v>
      </c>
      <c r="I42" s="207">
        <v>626</v>
      </c>
      <c r="J42" s="207">
        <v>516</v>
      </c>
      <c r="K42" s="207">
        <v>22</v>
      </c>
      <c r="L42" s="207">
        <v>10</v>
      </c>
      <c r="M42" s="207">
        <v>104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02" customFormat="1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3</v>
      </c>
      <c r="H43" s="207">
        <v>2</v>
      </c>
      <c r="I43" s="207">
        <v>20</v>
      </c>
      <c r="J43" s="207">
        <v>7</v>
      </c>
      <c r="K43" s="207">
        <v>0</v>
      </c>
      <c r="L43" s="207">
        <v>1</v>
      </c>
      <c r="M43" s="207">
        <v>1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03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10604</v>
      </c>
      <c r="F44" s="209">
        <v>315</v>
      </c>
      <c r="G44" s="209">
        <v>7562</v>
      </c>
      <c r="H44" s="209">
        <v>1748</v>
      </c>
      <c r="I44" s="209">
        <v>23875</v>
      </c>
      <c r="J44" s="209">
        <v>13023</v>
      </c>
      <c r="K44" s="209">
        <v>1409</v>
      </c>
      <c r="L44" s="209">
        <v>770</v>
      </c>
      <c r="M44" s="209">
        <v>5665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02" customFormat="1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5143</v>
      </c>
      <c r="F45" s="207">
        <v>163</v>
      </c>
      <c r="G45" s="207">
        <v>4566</v>
      </c>
      <c r="H45" s="207">
        <v>1024</v>
      </c>
      <c r="I45" s="207">
        <v>12617</v>
      </c>
      <c r="J45" s="207">
        <v>8008</v>
      </c>
      <c r="K45" s="207">
        <v>1204</v>
      </c>
      <c r="L45" s="207">
        <v>597</v>
      </c>
      <c r="M45" s="207">
        <v>3639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02" customFormat="1" ht="14.1" customHeight="1" x14ac:dyDescent="0.2">
      <c r="A46" s="93" t="s">
        <v>551</v>
      </c>
      <c r="B46" s="93" t="s">
        <v>552</v>
      </c>
      <c r="C46" s="23"/>
      <c r="D46" s="207">
        <v>15021</v>
      </c>
      <c r="E46" s="207">
        <v>3844</v>
      </c>
      <c r="F46" s="207">
        <v>66</v>
      </c>
      <c r="G46" s="207">
        <v>1462</v>
      </c>
      <c r="H46" s="207">
        <v>325</v>
      </c>
      <c r="I46" s="207">
        <v>5478</v>
      </c>
      <c r="J46" s="207">
        <v>2392</v>
      </c>
      <c r="K46" s="207">
        <v>106</v>
      </c>
      <c r="L46" s="207">
        <v>98</v>
      </c>
      <c r="M46" s="207">
        <v>1250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02" customFormat="1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81</v>
      </c>
      <c r="F47" s="207">
        <v>2</v>
      </c>
      <c r="G47" s="207">
        <v>128</v>
      </c>
      <c r="H47" s="207">
        <v>20</v>
      </c>
      <c r="I47" s="207">
        <v>473</v>
      </c>
      <c r="J47" s="207">
        <v>185</v>
      </c>
      <c r="K47" s="207">
        <v>5</v>
      </c>
      <c r="L47" s="207">
        <v>3</v>
      </c>
      <c r="M47" s="207">
        <v>82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02" customFormat="1" ht="14.1" customHeight="1" x14ac:dyDescent="0.2">
      <c r="A48" s="93" t="s">
        <v>554</v>
      </c>
      <c r="B48" s="93" t="s">
        <v>555</v>
      </c>
      <c r="C48" s="23"/>
      <c r="D48" s="207">
        <v>2917</v>
      </c>
      <c r="E48" s="207">
        <v>551</v>
      </c>
      <c r="F48" s="207">
        <v>13</v>
      </c>
      <c r="G48" s="207">
        <v>404</v>
      </c>
      <c r="H48" s="207">
        <v>86</v>
      </c>
      <c r="I48" s="207">
        <v>973</v>
      </c>
      <c r="J48" s="207">
        <v>644</v>
      </c>
      <c r="K48" s="207">
        <v>35</v>
      </c>
      <c r="L48" s="207">
        <v>16</v>
      </c>
      <c r="M48" s="207">
        <v>195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02" customFormat="1" ht="14.1" customHeight="1" x14ac:dyDescent="0.2">
      <c r="A49" s="93" t="s">
        <v>556</v>
      </c>
      <c r="B49" s="93" t="s">
        <v>969</v>
      </c>
      <c r="C49" s="23"/>
      <c r="D49" s="207">
        <v>9093</v>
      </c>
      <c r="E49" s="207">
        <v>985</v>
      </c>
      <c r="F49" s="207">
        <v>71</v>
      </c>
      <c r="G49" s="207">
        <v>1002</v>
      </c>
      <c r="H49" s="207">
        <v>293</v>
      </c>
      <c r="I49" s="207">
        <v>4334</v>
      </c>
      <c r="J49" s="207">
        <v>1794</v>
      </c>
      <c r="K49" s="207">
        <v>59</v>
      </c>
      <c r="L49" s="207">
        <v>56</v>
      </c>
      <c r="M49" s="207">
        <v>499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203" customFormat="1" ht="14.1" customHeight="1" x14ac:dyDescent="0.2">
      <c r="A50" s="92" t="s">
        <v>557</v>
      </c>
      <c r="B50" s="92" t="s">
        <v>585</v>
      </c>
      <c r="C50" s="31"/>
      <c r="D50" s="209">
        <v>19214</v>
      </c>
      <c r="E50" s="209">
        <v>2391</v>
      </c>
      <c r="F50" s="209">
        <v>124</v>
      </c>
      <c r="G50" s="209">
        <v>2398</v>
      </c>
      <c r="H50" s="209">
        <v>501</v>
      </c>
      <c r="I50" s="209">
        <v>7045</v>
      </c>
      <c r="J50" s="209">
        <v>4384</v>
      </c>
      <c r="K50" s="209">
        <v>219</v>
      </c>
      <c r="L50" s="209">
        <v>95</v>
      </c>
      <c r="M50" s="209">
        <v>2057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02" customFormat="1" ht="14.1" customHeight="1" x14ac:dyDescent="0.2">
      <c r="A51" s="93" t="s">
        <v>558</v>
      </c>
      <c r="B51" s="93" t="s">
        <v>559</v>
      </c>
      <c r="C51" s="23"/>
      <c r="D51" s="207">
        <v>9825</v>
      </c>
      <c r="E51" s="207">
        <v>1208</v>
      </c>
      <c r="F51" s="207">
        <v>46</v>
      </c>
      <c r="G51" s="207">
        <v>999</v>
      </c>
      <c r="H51" s="207">
        <v>200</v>
      </c>
      <c r="I51" s="207">
        <v>4302</v>
      </c>
      <c r="J51" s="207">
        <v>1869</v>
      </c>
      <c r="K51" s="207">
        <v>82</v>
      </c>
      <c r="L51" s="207">
        <v>27</v>
      </c>
      <c r="M51" s="207">
        <v>1092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02" customFormat="1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217</v>
      </c>
      <c r="F52" s="207">
        <v>16</v>
      </c>
      <c r="G52" s="207">
        <v>181</v>
      </c>
      <c r="H52" s="207">
        <v>26</v>
      </c>
      <c r="I52" s="207">
        <v>618</v>
      </c>
      <c r="J52" s="207">
        <v>322</v>
      </c>
      <c r="K52" s="207">
        <v>14</v>
      </c>
      <c r="L52" s="207">
        <v>9</v>
      </c>
      <c r="M52" s="207">
        <v>56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02" customFormat="1" ht="14.1" customHeight="1" x14ac:dyDescent="0.2">
      <c r="A53" s="93" t="s">
        <v>562</v>
      </c>
      <c r="B53" s="93" t="s">
        <v>563</v>
      </c>
      <c r="C53" s="23"/>
      <c r="D53" s="207">
        <v>7930</v>
      </c>
      <c r="E53" s="207">
        <v>966</v>
      </c>
      <c r="F53" s="207">
        <v>62</v>
      </c>
      <c r="G53" s="207">
        <v>1218</v>
      </c>
      <c r="H53" s="207">
        <v>275</v>
      </c>
      <c r="I53" s="207">
        <v>2125</v>
      </c>
      <c r="J53" s="207">
        <v>2193</v>
      </c>
      <c r="K53" s="207">
        <v>123</v>
      </c>
      <c r="L53" s="207">
        <v>59</v>
      </c>
      <c r="M53" s="207">
        <v>909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203" customFormat="1" ht="14.1" customHeight="1" x14ac:dyDescent="0.2">
      <c r="A54" s="92" t="s">
        <v>564</v>
      </c>
      <c r="B54" s="92" t="s">
        <v>565</v>
      </c>
      <c r="C54" s="31"/>
      <c r="D54" s="209">
        <v>36705</v>
      </c>
      <c r="E54" s="209">
        <v>4112</v>
      </c>
      <c r="F54" s="209">
        <v>233</v>
      </c>
      <c r="G54" s="209">
        <v>4628</v>
      </c>
      <c r="H54" s="209">
        <v>1017</v>
      </c>
      <c r="I54" s="209">
        <v>13329</v>
      </c>
      <c r="J54" s="209">
        <v>9008</v>
      </c>
      <c r="K54" s="209">
        <v>493</v>
      </c>
      <c r="L54" s="209">
        <v>457</v>
      </c>
      <c r="M54" s="209">
        <v>3428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02" customFormat="1" ht="14.1" customHeight="1" x14ac:dyDescent="0.2">
      <c r="A55" s="93" t="s">
        <v>566</v>
      </c>
      <c r="B55" s="93" t="s">
        <v>567</v>
      </c>
      <c r="C55" s="23"/>
      <c r="D55" s="207">
        <v>5365</v>
      </c>
      <c r="E55" s="207">
        <v>523</v>
      </c>
      <c r="F55" s="207">
        <v>39</v>
      </c>
      <c r="G55" s="207">
        <v>704</v>
      </c>
      <c r="H55" s="207">
        <v>161</v>
      </c>
      <c r="I55" s="207">
        <v>1766</v>
      </c>
      <c r="J55" s="207">
        <v>1507</v>
      </c>
      <c r="K55" s="207">
        <v>87</v>
      </c>
      <c r="L55" s="207">
        <v>36</v>
      </c>
      <c r="M55" s="207">
        <v>542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02" customFormat="1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194</v>
      </c>
      <c r="F56" s="207">
        <v>8</v>
      </c>
      <c r="G56" s="207">
        <v>134</v>
      </c>
      <c r="H56" s="207">
        <v>49</v>
      </c>
      <c r="I56" s="207">
        <v>426</v>
      </c>
      <c r="J56" s="207">
        <v>336</v>
      </c>
      <c r="K56" s="207">
        <v>15</v>
      </c>
      <c r="L56" s="207">
        <v>13</v>
      </c>
      <c r="M56" s="207">
        <v>40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02" customFormat="1" ht="14.1" customHeight="1" x14ac:dyDescent="0.2">
      <c r="A57" s="93" t="s">
        <v>569</v>
      </c>
      <c r="B57" s="93" t="s">
        <v>958</v>
      </c>
      <c r="C57" s="23"/>
      <c r="D57" s="207">
        <v>9106</v>
      </c>
      <c r="E57" s="207">
        <v>1070</v>
      </c>
      <c r="F57" s="207">
        <v>43</v>
      </c>
      <c r="G57" s="207">
        <v>1009</v>
      </c>
      <c r="H57" s="207">
        <v>218</v>
      </c>
      <c r="I57" s="207">
        <v>2937</v>
      </c>
      <c r="J57" s="207">
        <v>1736</v>
      </c>
      <c r="K57" s="207">
        <v>83</v>
      </c>
      <c r="L57" s="207">
        <v>70</v>
      </c>
      <c r="M57" s="207">
        <v>1940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02" customFormat="1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167</v>
      </c>
      <c r="F58" s="207">
        <v>7</v>
      </c>
      <c r="G58" s="207">
        <v>238</v>
      </c>
      <c r="H58" s="207">
        <v>58</v>
      </c>
      <c r="I58" s="207">
        <v>1350</v>
      </c>
      <c r="J58" s="207">
        <v>526</v>
      </c>
      <c r="K58" s="207">
        <v>43</v>
      </c>
      <c r="L58" s="207">
        <v>25</v>
      </c>
      <c r="M58" s="207">
        <v>159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02" customFormat="1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6</v>
      </c>
      <c r="F59" s="207">
        <v>2</v>
      </c>
      <c r="G59" s="207">
        <v>23</v>
      </c>
      <c r="H59" s="207">
        <v>4</v>
      </c>
      <c r="I59" s="207">
        <v>40</v>
      </c>
      <c r="J59" s="207">
        <v>34</v>
      </c>
      <c r="K59" s="207">
        <v>4</v>
      </c>
      <c r="L59" s="207">
        <v>0</v>
      </c>
      <c r="M59" s="207">
        <v>6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02" customFormat="1" ht="14.1" customHeight="1" x14ac:dyDescent="0.2">
      <c r="A60" s="93" t="s">
        <v>573</v>
      </c>
      <c r="B60" s="93" t="s">
        <v>574</v>
      </c>
      <c r="C60" s="23"/>
      <c r="D60" s="207">
        <v>18327</v>
      </c>
      <c r="E60" s="207">
        <v>2152</v>
      </c>
      <c r="F60" s="207">
        <v>134</v>
      </c>
      <c r="G60" s="207">
        <v>2520</v>
      </c>
      <c r="H60" s="207">
        <v>527</v>
      </c>
      <c r="I60" s="207">
        <v>6810</v>
      </c>
      <c r="J60" s="207">
        <v>4869</v>
      </c>
      <c r="K60" s="207">
        <v>261</v>
      </c>
      <c r="L60" s="207">
        <v>313</v>
      </c>
      <c r="M60" s="207">
        <v>741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203" customFormat="1" ht="14.1" customHeight="1" x14ac:dyDescent="0.2">
      <c r="A61" s="91" t="s">
        <v>591</v>
      </c>
      <c r="B61" s="92"/>
      <c r="C61" s="31"/>
      <c r="D61" s="209">
        <v>11658</v>
      </c>
      <c r="E61" s="209">
        <v>1471</v>
      </c>
      <c r="F61" s="209">
        <v>96</v>
      </c>
      <c r="G61" s="209">
        <v>1503</v>
      </c>
      <c r="H61" s="209">
        <v>403</v>
      </c>
      <c r="I61" s="209">
        <v>4290</v>
      </c>
      <c r="J61" s="209">
        <v>2997</v>
      </c>
      <c r="K61" s="209">
        <v>205</v>
      </c>
      <c r="L61" s="209">
        <v>134</v>
      </c>
      <c r="M61" s="209">
        <v>559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Folha191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710937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07">
        <v>186083</v>
      </c>
      <c r="E11" s="207">
        <v>24168</v>
      </c>
      <c r="F11" s="207">
        <v>1132</v>
      </c>
      <c r="G11" s="207">
        <v>22896</v>
      </c>
      <c r="H11" s="207">
        <v>5075</v>
      </c>
      <c r="I11" s="207">
        <v>67418</v>
      </c>
      <c r="J11" s="207">
        <v>43514</v>
      </c>
      <c r="K11" s="207">
        <v>3053</v>
      </c>
      <c r="L11" s="207">
        <v>1798</v>
      </c>
      <c r="M11" s="207">
        <v>17029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4638</v>
      </c>
      <c r="E12" s="209">
        <v>454</v>
      </c>
      <c r="F12" s="209">
        <v>19</v>
      </c>
      <c r="G12" s="209">
        <v>603</v>
      </c>
      <c r="H12" s="209">
        <v>150</v>
      </c>
      <c r="I12" s="209">
        <v>1447</v>
      </c>
      <c r="J12" s="209">
        <v>1377</v>
      </c>
      <c r="K12" s="209">
        <v>96</v>
      </c>
      <c r="L12" s="209">
        <v>37</v>
      </c>
      <c r="M12" s="209">
        <v>455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49</v>
      </c>
      <c r="F13" s="207">
        <v>2</v>
      </c>
      <c r="G13" s="207">
        <v>49</v>
      </c>
      <c r="H13" s="207">
        <v>18</v>
      </c>
      <c r="I13" s="207">
        <v>156</v>
      </c>
      <c r="J13" s="207">
        <v>157</v>
      </c>
      <c r="K13" s="207">
        <v>9</v>
      </c>
      <c r="L13" s="207">
        <v>2</v>
      </c>
      <c r="M13" s="207">
        <v>59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43</v>
      </c>
      <c r="F14" s="207">
        <v>3</v>
      </c>
      <c r="G14" s="207">
        <v>49</v>
      </c>
      <c r="H14" s="207">
        <v>9</v>
      </c>
      <c r="I14" s="207">
        <v>100</v>
      </c>
      <c r="J14" s="207">
        <v>157</v>
      </c>
      <c r="K14" s="207">
        <v>9</v>
      </c>
      <c r="L14" s="207">
        <v>3</v>
      </c>
      <c r="M14" s="207">
        <v>60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876</v>
      </c>
      <c r="E15" s="207">
        <v>107</v>
      </c>
      <c r="F15" s="207">
        <v>6</v>
      </c>
      <c r="G15" s="207">
        <v>94</v>
      </c>
      <c r="H15" s="207">
        <v>30</v>
      </c>
      <c r="I15" s="207">
        <v>308</v>
      </c>
      <c r="J15" s="207">
        <v>236</v>
      </c>
      <c r="K15" s="207">
        <v>12</v>
      </c>
      <c r="L15" s="207">
        <v>4</v>
      </c>
      <c r="M15" s="207">
        <v>79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2828</v>
      </c>
      <c r="E16" s="207">
        <v>255</v>
      </c>
      <c r="F16" s="207">
        <v>8</v>
      </c>
      <c r="G16" s="207">
        <v>411</v>
      </c>
      <c r="H16" s="207">
        <v>93</v>
      </c>
      <c r="I16" s="207">
        <v>883</v>
      </c>
      <c r="J16" s="207">
        <v>827</v>
      </c>
      <c r="K16" s="207">
        <v>66</v>
      </c>
      <c r="L16" s="207">
        <v>28</v>
      </c>
      <c r="M16" s="207">
        <v>257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7038</v>
      </c>
      <c r="E17" s="209">
        <v>701</v>
      </c>
      <c r="F17" s="209">
        <v>38</v>
      </c>
      <c r="G17" s="209">
        <v>642</v>
      </c>
      <c r="H17" s="209">
        <v>144</v>
      </c>
      <c r="I17" s="209">
        <v>2978</v>
      </c>
      <c r="J17" s="209">
        <v>1615</v>
      </c>
      <c r="K17" s="209">
        <v>93</v>
      </c>
      <c r="L17" s="209">
        <v>35</v>
      </c>
      <c r="M17" s="209">
        <v>792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1288</v>
      </c>
      <c r="E18" s="207">
        <v>180</v>
      </c>
      <c r="F18" s="207">
        <v>5</v>
      </c>
      <c r="G18" s="207">
        <v>97</v>
      </c>
      <c r="H18" s="207">
        <v>41</v>
      </c>
      <c r="I18" s="207">
        <v>362</v>
      </c>
      <c r="J18" s="207">
        <v>370</v>
      </c>
      <c r="K18" s="207">
        <v>18</v>
      </c>
      <c r="L18" s="207">
        <v>9</v>
      </c>
      <c r="M18" s="207">
        <v>206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3661</v>
      </c>
      <c r="E19" s="207">
        <v>358</v>
      </c>
      <c r="F19" s="207">
        <v>17</v>
      </c>
      <c r="G19" s="207">
        <v>283</v>
      </c>
      <c r="H19" s="207">
        <v>46</v>
      </c>
      <c r="I19" s="207">
        <v>2070</v>
      </c>
      <c r="J19" s="207">
        <v>484</v>
      </c>
      <c r="K19" s="207">
        <v>36</v>
      </c>
      <c r="L19" s="207">
        <v>14</v>
      </c>
      <c r="M19" s="207">
        <v>353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67</v>
      </c>
      <c r="F20" s="207">
        <v>4</v>
      </c>
      <c r="G20" s="207">
        <v>108</v>
      </c>
      <c r="H20" s="207">
        <v>27</v>
      </c>
      <c r="I20" s="207">
        <v>220</v>
      </c>
      <c r="J20" s="207">
        <v>282</v>
      </c>
      <c r="K20" s="207">
        <v>15</v>
      </c>
      <c r="L20" s="207">
        <v>5</v>
      </c>
      <c r="M20" s="207">
        <v>74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32</v>
      </c>
      <c r="F21" s="207">
        <v>8</v>
      </c>
      <c r="G21" s="207">
        <v>64</v>
      </c>
      <c r="H21" s="207">
        <v>7</v>
      </c>
      <c r="I21" s="207">
        <v>122</v>
      </c>
      <c r="J21" s="207">
        <v>195</v>
      </c>
      <c r="K21" s="207">
        <v>9</v>
      </c>
      <c r="L21" s="207">
        <v>3</v>
      </c>
      <c r="M21" s="207">
        <v>78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22</v>
      </c>
      <c r="F22" s="207">
        <v>1</v>
      </c>
      <c r="G22" s="207">
        <v>31</v>
      </c>
      <c r="H22" s="207">
        <v>6</v>
      </c>
      <c r="I22" s="207">
        <v>60</v>
      </c>
      <c r="J22" s="207">
        <v>76</v>
      </c>
      <c r="K22" s="207">
        <v>4</v>
      </c>
      <c r="L22" s="207">
        <v>0</v>
      </c>
      <c r="M22" s="207">
        <v>17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552</v>
      </c>
      <c r="E23" s="207">
        <v>42</v>
      </c>
      <c r="F23" s="207">
        <v>3</v>
      </c>
      <c r="G23" s="207">
        <v>59</v>
      </c>
      <c r="H23" s="207">
        <v>17</v>
      </c>
      <c r="I23" s="207">
        <v>144</v>
      </c>
      <c r="J23" s="207">
        <v>208</v>
      </c>
      <c r="K23" s="207">
        <v>11</v>
      </c>
      <c r="L23" s="207">
        <v>4</v>
      </c>
      <c r="M23" s="207">
        <v>64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10314</v>
      </c>
      <c r="E24" s="209">
        <v>1299</v>
      </c>
      <c r="F24" s="209">
        <v>55</v>
      </c>
      <c r="G24" s="209">
        <v>1177</v>
      </c>
      <c r="H24" s="209">
        <v>279</v>
      </c>
      <c r="I24" s="209">
        <v>3136</v>
      </c>
      <c r="J24" s="209">
        <v>2859</v>
      </c>
      <c r="K24" s="209">
        <v>133</v>
      </c>
      <c r="L24" s="209">
        <v>73</v>
      </c>
      <c r="M24" s="209">
        <v>1303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5147</v>
      </c>
      <c r="E25" s="207">
        <v>863</v>
      </c>
      <c r="F25" s="207">
        <v>19</v>
      </c>
      <c r="G25" s="207">
        <v>548</v>
      </c>
      <c r="H25" s="207">
        <v>137</v>
      </c>
      <c r="I25" s="207">
        <v>1642</v>
      </c>
      <c r="J25" s="207">
        <v>1027</v>
      </c>
      <c r="K25" s="207">
        <v>47</v>
      </c>
      <c r="L25" s="207">
        <v>28</v>
      </c>
      <c r="M25" s="207">
        <v>836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1119</v>
      </c>
      <c r="E26" s="207">
        <v>96</v>
      </c>
      <c r="F26" s="207">
        <v>14</v>
      </c>
      <c r="G26" s="207">
        <v>145</v>
      </c>
      <c r="H26" s="207">
        <v>28</v>
      </c>
      <c r="I26" s="207">
        <v>477</v>
      </c>
      <c r="J26" s="207">
        <v>248</v>
      </c>
      <c r="K26" s="207">
        <v>23</v>
      </c>
      <c r="L26" s="207">
        <v>6</v>
      </c>
      <c r="M26" s="207">
        <v>82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2039</v>
      </c>
      <c r="E27" s="207">
        <v>180</v>
      </c>
      <c r="F27" s="207">
        <v>13</v>
      </c>
      <c r="G27" s="207">
        <v>290</v>
      </c>
      <c r="H27" s="207">
        <v>64</v>
      </c>
      <c r="I27" s="207">
        <v>581</v>
      </c>
      <c r="J27" s="207">
        <v>610</v>
      </c>
      <c r="K27" s="207">
        <v>41</v>
      </c>
      <c r="L27" s="207">
        <v>15</v>
      </c>
      <c r="M27" s="207">
        <v>245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106</v>
      </c>
      <c r="F28" s="207">
        <v>6</v>
      </c>
      <c r="G28" s="207">
        <v>101</v>
      </c>
      <c r="H28" s="207">
        <v>28</v>
      </c>
      <c r="I28" s="207">
        <v>263</v>
      </c>
      <c r="J28" s="207">
        <v>776</v>
      </c>
      <c r="K28" s="207">
        <v>15</v>
      </c>
      <c r="L28" s="207">
        <v>22</v>
      </c>
      <c r="M28" s="207">
        <v>65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54</v>
      </c>
      <c r="F29" s="207">
        <v>3</v>
      </c>
      <c r="G29" s="207">
        <v>93</v>
      </c>
      <c r="H29" s="207">
        <v>22</v>
      </c>
      <c r="I29" s="207">
        <v>173</v>
      </c>
      <c r="J29" s="207">
        <v>198</v>
      </c>
      <c r="K29" s="207">
        <v>7</v>
      </c>
      <c r="L29" s="207">
        <v>2</v>
      </c>
      <c r="M29" s="207">
        <v>75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10410</v>
      </c>
      <c r="E30" s="209">
        <v>1018</v>
      </c>
      <c r="F30" s="209">
        <v>87</v>
      </c>
      <c r="G30" s="209">
        <v>1541</v>
      </c>
      <c r="H30" s="209">
        <v>274</v>
      </c>
      <c r="I30" s="209">
        <v>3361</v>
      </c>
      <c r="J30" s="209">
        <v>2914</v>
      </c>
      <c r="K30" s="209">
        <v>143</v>
      </c>
      <c r="L30" s="209">
        <v>66</v>
      </c>
      <c r="M30" s="209">
        <v>1006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163</v>
      </c>
      <c r="F31" s="207">
        <v>9</v>
      </c>
      <c r="G31" s="207">
        <v>191</v>
      </c>
      <c r="H31" s="207">
        <v>48</v>
      </c>
      <c r="I31" s="207">
        <v>499</v>
      </c>
      <c r="J31" s="207">
        <v>425</v>
      </c>
      <c r="K31" s="207">
        <v>31</v>
      </c>
      <c r="L31" s="207">
        <v>18</v>
      </c>
      <c r="M31" s="207">
        <v>228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75</v>
      </c>
      <c r="F32" s="207">
        <v>7</v>
      </c>
      <c r="G32" s="207">
        <v>86</v>
      </c>
      <c r="H32" s="207">
        <v>25</v>
      </c>
      <c r="I32" s="207">
        <v>235</v>
      </c>
      <c r="J32" s="207">
        <v>315</v>
      </c>
      <c r="K32" s="207">
        <v>29</v>
      </c>
      <c r="L32" s="207">
        <v>6</v>
      </c>
      <c r="M32" s="207">
        <v>71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6614</v>
      </c>
      <c r="E33" s="207">
        <v>665</v>
      </c>
      <c r="F33" s="207">
        <v>53</v>
      </c>
      <c r="G33" s="207">
        <v>1094</v>
      </c>
      <c r="H33" s="207">
        <v>172</v>
      </c>
      <c r="I33" s="207">
        <v>2266</v>
      </c>
      <c r="J33" s="207">
        <v>1630</v>
      </c>
      <c r="K33" s="207">
        <v>68</v>
      </c>
      <c r="L33" s="207">
        <v>37</v>
      </c>
      <c r="M33" s="207">
        <v>629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115</v>
      </c>
      <c r="F34" s="207">
        <v>18</v>
      </c>
      <c r="G34" s="207">
        <v>170</v>
      </c>
      <c r="H34" s="207">
        <v>29</v>
      </c>
      <c r="I34" s="207">
        <v>361</v>
      </c>
      <c r="J34" s="207">
        <v>544</v>
      </c>
      <c r="K34" s="207">
        <v>15</v>
      </c>
      <c r="L34" s="207">
        <v>5</v>
      </c>
      <c r="M34" s="207">
        <v>78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09">
        <v>23811</v>
      </c>
      <c r="E35" s="209">
        <v>2461</v>
      </c>
      <c r="F35" s="209">
        <v>182</v>
      </c>
      <c r="G35" s="209">
        <v>3373</v>
      </c>
      <c r="H35" s="209">
        <v>587</v>
      </c>
      <c r="I35" s="209">
        <v>8991</v>
      </c>
      <c r="J35" s="209">
        <v>5833</v>
      </c>
      <c r="K35" s="209">
        <v>359</v>
      </c>
      <c r="L35" s="209">
        <v>151</v>
      </c>
      <c r="M35" s="209">
        <v>1874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1214</v>
      </c>
      <c r="F36" s="207">
        <v>54</v>
      </c>
      <c r="G36" s="207">
        <v>891</v>
      </c>
      <c r="H36" s="207">
        <v>198</v>
      </c>
      <c r="I36" s="207">
        <v>3654</v>
      </c>
      <c r="J36" s="207">
        <v>1973</v>
      </c>
      <c r="K36" s="207">
        <v>130</v>
      </c>
      <c r="L36" s="207">
        <v>67</v>
      </c>
      <c r="M36" s="207">
        <v>383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07">
        <v>8115</v>
      </c>
      <c r="E37" s="207">
        <v>695</v>
      </c>
      <c r="F37" s="207">
        <v>74</v>
      </c>
      <c r="G37" s="207">
        <v>1215</v>
      </c>
      <c r="H37" s="207">
        <v>182</v>
      </c>
      <c r="I37" s="207">
        <v>2924</v>
      </c>
      <c r="J37" s="207">
        <v>1997</v>
      </c>
      <c r="K37" s="207">
        <v>116</v>
      </c>
      <c r="L37" s="207">
        <v>32</v>
      </c>
      <c r="M37" s="207">
        <v>880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440</v>
      </c>
      <c r="F38" s="207">
        <v>44</v>
      </c>
      <c r="G38" s="207">
        <v>1077</v>
      </c>
      <c r="H38" s="207">
        <v>165</v>
      </c>
      <c r="I38" s="207">
        <v>2105</v>
      </c>
      <c r="J38" s="207">
        <v>1498</v>
      </c>
      <c r="K38" s="207">
        <v>74</v>
      </c>
      <c r="L38" s="207">
        <v>47</v>
      </c>
      <c r="M38" s="207">
        <v>409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07">
        <v>1273</v>
      </c>
      <c r="E39" s="207">
        <v>112</v>
      </c>
      <c r="F39" s="207">
        <v>10</v>
      </c>
      <c r="G39" s="207">
        <v>190</v>
      </c>
      <c r="H39" s="207">
        <v>42</v>
      </c>
      <c r="I39" s="207">
        <v>308</v>
      </c>
      <c r="J39" s="207">
        <v>365</v>
      </c>
      <c r="K39" s="207">
        <v>39</v>
      </c>
      <c r="L39" s="207">
        <v>5</v>
      </c>
      <c r="M39" s="207">
        <v>202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98" customFormat="1" ht="14.1" customHeight="1" x14ac:dyDescent="0.2">
      <c r="A40" s="92" t="s">
        <v>545</v>
      </c>
      <c r="B40" s="92" t="s">
        <v>582</v>
      </c>
      <c r="C40" s="31"/>
      <c r="D40" s="209">
        <v>4661</v>
      </c>
      <c r="E40" s="209">
        <v>649</v>
      </c>
      <c r="F40" s="209">
        <v>22</v>
      </c>
      <c r="G40" s="209">
        <v>546</v>
      </c>
      <c r="H40" s="209">
        <v>196</v>
      </c>
      <c r="I40" s="209">
        <v>1504</v>
      </c>
      <c r="J40" s="209">
        <v>1250</v>
      </c>
      <c r="K40" s="209">
        <v>54</v>
      </c>
      <c r="L40" s="209">
        <v>41</v>
      </c>
      <c r="M40" s="209">
        <v>399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07">
        <v>2938</v>
      </c>
      <c r="E41" s="207">
        <v>449</v>
      </c>
      <c r="F41" s="207">
        <v>6</v>
      </c>
      <c r="G41" s="207">
        <v>320</v>
      </c>
      <c r="H41" s="207">
        <v>94</v>
      </c>
      <c r="I41" s="207">
        <v>927</v>
      </c>
      <c r="J41" s="207">
        <v>771</v>
      </c>
      <c r="K41" s="207">
        <v>35</v>
      </c>
      <c r="L41" s="207">
        <v>32</v>
      </c>
      <c r="M41" s="207">
        <v>304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07">
        <v>1697</v>
      </c>
      <c r="E42" s="207">
        <v>199</v>
      </c>
      <c r="F42" s="207">
        <v>16</v>
      </c>
      <c r="G42" s="207">
        <v>224</v>
      </c>
      <c r="H42" s="207">
        <v>100</v>
      </c>
      <c r="I42" s="207">
        <v>562</v>
      </c>
      <c r="J42" s="207">
        <v>473</v>
      </c>
      <c r="K42" s="207">
        <v>19</v>
      </c>
      <c r="L42" s="207">
        <v>9</v>
      </c>
      <c r="M42" s="207">
        <v>95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</v>
      </c>
      <c r="F43" s="207">
        <v>0</v>
      </c>
      <c r="G43" s="207">
        <v>2</v>
      </c>
      <c r="H43" s="207">
        <v>2</v>
      </c>
      <c r="I43" s="207">
        <v>15</v>
      </c>
      <c r="J43" s="207">
        <v>6</v>
      </c>
      <c r="K43" s="207">
        <v>0</v>
      </c>
      <c r="L43" s="207">
        <v>0</v>
      </c>
      <c r="M43" s="207">
        <v>0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98" customFormat="1" ht="14.1" customHeight="1" x14ac:dyDescent="0.2">
      <c r="A44" s="92" t="s">
        <v>549</v>
      </c>
      <c r="B44" s="92" t="s">
        <v>584</v>
      </c>
      <c r="C44" s="31"/>
      <c r="D44" s="209">
        <v>60109</v>
      </c>
      <c r="E44" s="209">
        <v>9890</v>
      </c>
      <c r="F44" s="209">
        <v>291</v>
      </c>
      <c r="G44" s="209">
        <v>6883</v>
      </c>
      <c r="H44" s="209">
        <v>1601</v>
      </c>
      <c r="I44" s="209">
        <v>22090</v>
      </c>
      <c r="J44" s="209">
        <v>11890</v>
      </c>
      <c r="K44" s="209">
        <v>1297</v>
      </c>
      <c r="L44" s="209">
        <v>736</v>
      </c>
      <c r="M44" s="209">
        <v>5431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2" customFormat="1" ht="14.1" customHeight="1" x14ac:dyDescent="0.2">
      <c r="A45" s="93" t="s">
        <v>550</v>
      </c>
      <c r="B45" s="93" t="s">
        <v>967</v>
      </c>
      <c r="C45" s="23"/>
      <c r="D45" s="207">
        <v>33347</v>
      </c>
      <c r="E45" s="207">
        <v>4671</v>
      </c>
      <c r="F45" s="207">
        <v>143</v>
      </c>
      <c r="G45" s="207">
        <v>4045</v>
      </c>
      <c r="H45" s="207">
        <v>909</v>
      </c>
      <c r="I45" s="207">
        <v>11280</v>
      </c>
      <c r="J45" s="207">
        <v>7147</v>
      </c>
      <c r="K45" s="207">
        <v>1103</v>
      </c>
      <c r="L45" s="207">
        <v>569</v>
      </c>
      <c r="M45" s="207">
        <v>3480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07">
        <v>14279</v>
      </c>
      <c r="E46" s="207">
        <v>3669</v>
      </c>
      <c r="F46" s="207">
        <v>63</v>
      </c>
      <c r="G46" s="207">
        <v>1375</v>
      </c>
      <c r="H46" s="207">
        <v>311</v>
      </c>
      <c r="I46" s="207">
        <v>5232</v>
      </c>
      <c r="J46" s="207">
        <v>2233</v>
      </c>
      <c r="K46" s="207">
        <v>100</v>
      </c>
      <c r="L46" s="207">
        <v>94</v>
      </c>
      <c r="M46" s="207">
        <v>1202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2" customFormat="1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81</v>
      </c>
      <c r="F47" s="207">
        <v>2</v>
      </c>
      <c r="G47" s="207">
        <v>128</v>
      </c>
      <c r="H47" s="207">
        <v>20</v>
      </c>
      <c r="I47" s="207">
        <v>470</v>
      </c>
      <c r="J47" s="207">
        <v>184</v>
      </c>
      <c r="K47" s="207">
        <v>5</v>
      </c>
      <c r="L47" s="207">
        <v>3</v>
      </c>
      <c r="M47" s="207">
        <v>81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07">
        <v>2735</v>
      </c>
      <c r="E48" s="207">
        <v>522</v>
      </c>
      <c r="F48" s="207">
        <v>13</v>
      </c>
      <c r="G48" s="207">
        <v>370</v>
      </c>
      <c r="H48" s="207">
        <v>83</v>
      </c>
      <c r="I48" s="207">
        <v>910</v>
      </c>
      <c r="J48" s="207">
        <v>609</v>
      </c>
      <c r="K48" s="207">
        <v>32</v>
      </c>
      <c r="L48" s="207">
        <v>15</v>
      </c>
      <c r="M48" s="207">
        <v>181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8774</v>
      </c>
      <c r="E49" s="207">
        <v>947</v>
      </c>
      <c r="F49" s="207">
        <v>70</v>
      </c>
      <c r="G49" s="207">
        <v>965</v>
      </c>
      <c r="H49" s="207">
        <v>278</v>
      </c>
      <c r="I49" s="207">
        <v>4198</v>
      </c>
      <c r="J49" s="207">
        <v>1717</v>
      </c>
      <c r="K49" s="207">
        <v>57</v>
      </c>
      <c r="L49" s="207">
        <v>55</v>
      </c>
      <c r="M49" s="207">
        <v>487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18398</v>
      </c>
      <c r="E50" s="209">
        <v>2289</v>
      </c>
      <c r="F50" s="209">
        <v>118</v>
      </c>
      <c r="G50" s="209">
        <v>2277</v>
      </c>
      <c r="H50" s="209">
        <v>477</v>
      </c>
      <c r="I50" s="209">
        <v>6827</v>
      </c>
      <c r="J50" s="209">
        <v>4172</v>
      </c>
      <c r="K50" s="209">
        <v>198</v>
      </c>
      <c r="L50" s="209">
        <v>89</v>
      </c>
      <c r="M50" s="209">
        <v>1951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9723</v>
      </c>
      <c r="E51" s="207">
        <v>1201</v>
      </c>
      <c r="F51" s="207">
        <v>46</v>
      </c>
      <c r="G51" s="207">
        <v>985</v>
      </c>
      <c r="H51" s="207">
        <v>198</v>
      </c>
      <c r="I51" s="207">
        <v>4263</v>
      </c>
      <c r="J51" s="207">
        <v>1857</v>
      </c>
      <c r="K51" s="207">
        <v>81</v>
      </c>
      <c r="L51" s="207">
        <v>26</v>
      </c>
      <c r="M51" s="207">
        <v>1066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207</v>
      </c>
      <c r="F52" s="207">
        <v>15</v>
      </c>
      <c r="G52" s="207">
        <v>175</v>
      </c>
      <c r="H52" s="207">
        <v>24</v>
      </c>
      <c r="I52" s="207">
        <v>607</v>
      </c>
      <c r="J52" s="207">
        <v>309</v>
      </c>
      <c r="K52" s="207">
        <v>14</v>
      </c>
      <c r="L52" s="207">
        <v>8</v>
      </c>
      <c r="M52" s="207">
        <v>55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7261</v>
      </c>
      <c r="E53" s="207">
        <v>881</v>
      </c>
      <c r="F53" s="207">
        <v>57</v>
      </c>
      <c r="G53" s="207">
        <v>1117</v>
      </c>
      <c r="H53" s="207">
        <v>255</v>
      </c>
      <c r="I53" s="207">
        <v>1957</v>
      </c>
      <c r="J53" s="207">
        <v>2006</v>
      </c>
      <c r="K53" s="207">
        <v>103</v>
      </c>
      <c r="L53" s="207">
        <v>55</v>
      </c>
      <c r="M53" s="207">
        <v>830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35277</v>
      </c>
      <c r="E54" s="209">
        <v>3967</v>
      </c>
      <c r="F54" s="209">
        <v>225</v>
      </c>
      <c r="G54" s="209">
        <v>4392</v>
      </c>
      <c r="H54" s="209">
        <v>970</v>
      </c>
      <c r="I54" s="209">
        <v>12873</v>
      </c>
      <c r="J54" s="209">
        <v>8670</v>
      </c>
      <c r="K54" s="209">
        <v>476</v>
      </c>
      <c r="L54" s="209">
        <v>439</v>
      </c>
      <c r="M54" s="209">
        <v>3265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5094</v>
      </c>
      <c r="E55" s="207">
        <v>497</v>
      </c>
      <c r="F55" s="207">
        <v>35</v>
      </c>
      <c r="G55" s="207">
        <v>670</v>
      </c>
      <c r="H55" s="207">
        <v>156</v>
      </c>
      <c r="I55" s="207">
        <v>1680</v>
      </c>
      <c r="J55" s="207">
        <v>1452</v>
      </c>
      <c r="K55" s="207">
        <v>85</v>
      </c>
      <c r="L55" s="207">
        <v>36</v>
      </c>
      <c r="M55" s="207">
        <v>483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191</v>
      </c>
      <c r="F56" s="207">
        <v>8</v>
      </c>
      <c r="G56" s="207">
        <v>130</v>
      </c>
      <c r="H56" s="207">
        <v>49</v>
      </c>
      <c r="I56" s="207">
        <v>421</v>
      </c>
      <c r="J56" s="207">
        <v>331</v>
      </c>
      <c r="K56" s="207">
        <v>15</v>
      </c>
      <c r="L56" s="207">
        <v>12</v>
      </c>
      <c r="M56" s="207">
        <v>37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8707</v>
      </c>
      <c r="E57" s="207">
        <v>1031</v>
      </c>
      <c r="F57" s="207">
        <v>42</v>
      </c>
      <c r="G57" s="207">
        <v>944</v>
      </c>
      <c r="H57" s="207">
        <v>200</v>
      </c>
      <c r="I57" s="207">
        <v>2815</v>
      </c>
      <c r="J57" s="207">
        <v>1633</v>
      </c>
      <c r="K57" s="207">
        <v>78</v>
      </c>
      <c r="L57" s="207">
        <v>67</v>
      </c>
      <c r="M57" s="207">
        <v>1897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161</v>
      </c>
      <c r="F58" s="207">
        <v>7</v>
      </c>
      <c r="G58" s="207">
        <v>228</v>
      </c>
      <c r="H58" s="207">
        <v>57</v>
      </c>
      <c r="I58" s="207">
        <v>1320</v>
      </c>
      <c r="J58" s="207">
        <v>515</v>
      </c>
      <c r="K58" s="207">
        <v>42</v>
      </c>
      <c r="L58" s="207">
        <v>25</v>
      </c>
      <c r="M58" s="207">
        <v>145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6</v>
      </c>
      <c r="F59" s="207">
        <v>2</v>
      </c>
      <c r="G59" s="207">
        <v>23</v>
      </c>
      <c r="H59" s="207">
        <v>4</v>
      </c>
      <c r="I59" s="207">
        <v>38</v>
      </c>
      <c r="J59" s="207">
        <v>34</v>
      </c>
      <c r="K59" s="207">
        <v>4</v>
      </c>
      <c r="L59" s="207">
        <v>0</v>
      </c>
      <c r="M59" s="207">
        <v>6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17665</v>
      </c>
      <c r="E60" s="207">
        <v>2081</v>
      </c>
      <c r="F60" s="207">
        <v>131</v>
      </c>
      <c r="G60" s="207">
        <v>2397</v>
      </c>
      <c r="H60" s="207">
        <v>504</v>
      </c>
      <c r="I60" s="207">
        <v>6599</v>
      </c>
      <c r="J60" s="207">
        <v>4705</v>
      </c>
      <c r="K60" s="207">
        <v>252</v>
      </c>
      <c r="L60" s="207">
        <v>299</v>
      </c>
      <c r="M60" s="207">
        <v>697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11427</v>
      </c>
      <c r="E61" s="209">
        <v>1440</v>
      </c>
      <c r="F61" s="209">
        <v>95</v>
      </c>
      <c r="G61" s="209">
        <v>1462</v>
      </c>
      <c r="H61" s="209">
        <v>397</v>
      </c>
      <c r="I61" s="209">
        <v>4211</v>
      </c>
      <c r="J61" s="209">
        <v>2934</v>
      </c>
      <c r="K61" s="209">
        <v>204</v>
      </c>
      <c r="L61" s="209">
        <v>131</v>
      </c>
      <c r="M61" s="209">
        <v>553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Folha192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9.85546875" style="1" customWidth="1"/>
    <col min="10" max="10" width="10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103</v>
      </c>
      <c r="E11" s="40">
        <v>13</v>
      </c>
      <c r="F11" s="40">
        <v>1</v>
      </c>
      <c r="G11" s="40">
        <v>0</v>
      </c>
      <c r="H11" s="40">
        <v>16</v>
      </c>
      <c r="I11" s="40">
        <v>0</v>
      </c>
      <c r="J11" s="40">
        <v>1</v>
      </c>
      <c r="K11" s="40">
        <v>71</v>
      </c>
      <c r="L11" s="40">
        <v>1</v>
      </c>
      <c r="M11" s="40">
        <v>0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3</v>
      </c>
      <c r="L12" s="167">
        <v>0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3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2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1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2</v>
      </c>
      <c r="F24" s="167">
        <v>0</v>
      </c>
      <c r="G24" s="167">
        <v>0</v>
      </c>
      <c r="H24" s="167">
        <v>1</v>
      </c>
      <c r="I24" s="167">
        <v>0</v>
      </c>
      <c r="J24" s="167">
        <v>0</v>
      </c>
      <c r="K24" s="167">
        <v>4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6</v>
      </c>
      <c r="E25" s="40">
        <v>1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4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1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167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0</v>
      </c>
      <c r="J35" s="167">
        <v>0</v>
      </c>
      <c r="K35" s="167">
        <v>1</v>
      </c>
      <c r="L35" s="167">
        <v>0</v>
      </c>
      <c r="M35" s="167">
        <v>0</v>
      </c>
    </row>
    <row r="36" spans="1:21" s="167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40" customFormat="1" ht="14.1" customHeight="1" x14ac:dyDescent="0.2">
      <c r="A37" s="93" t="s">
        <v>539</v>
      </c>
      <c r="B37" s="93" t="s">
        <v>540</v>
      </c>
      <c r="C37" s="23"/>
      <c r="D37" s="40">
        <v>1</v>
      </c>
      <c r="E37" s="40">
        <v>0</v>
      </c>
      <c r="F37" s="40">
        <v>0</v>
      </c>
      <c r="G37" s="40">
        <v>0</v>
      </c>
      <c r="H37" s="40">
        <v>1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</row>
    <row r="38" spans="1:21" s="22" customFormat="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s="22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1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198" customFormat="1" ht="14.1" customHeight="1" x14ac:dyDescent="0.2">
      <c r="A40" s="92" t="s">
        <v>545</v>
      </c>
      <c r="B40" s="92" t="s">
        <v>582</v>
      </c>
      <c r="C40" s="31"/>
      <c r="D40" s="167">
        <v>10</v>
      </c>
      <c r="E40" s="167">
        <v>0</v>
      </c>
      <c r="F40" s="167">
        <v>1</v>
      </c>
      <c r="G40" s="167">
        <v>0</v>
      </c>
      <c r="H40" s="167">
        <v>8</v>
      </c>
      <c r="I40" s="167">
        <v>0</v>
      </c>
      <c r="J40" s="167">
        <v>0</v>
      </c>
      <c r="K40" s="167">
        <v>0</v>
      </c>
      <c r="L40" s="167">
        <v>1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s="22" customFormat="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1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s="22" customFormat="1" ht="14.1" customHeight="1" x14ac:dyDescent="0.2">
      <c r="A42" s="93" t="s">
        <v>547</v>
      </c>
      <c r="B42" s="93" t="s">
        <v>583</v>
      </c>
      <c r="C42" s="23"/>
      <c r="D42" s="40">
        <v>9</v>
      </c>
      <c r="E42" s="40">
        <v>0</v>
      </c>
      <c r="F42" s="40">
        <v>1</v>
      </c>
      <c r="G42" s="40">
        <v>0</v>
      </c>
      <c r="H42" s="40">
        <v>8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s="22" customFormat="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198" customFormat="1" ht="14.1" customHeight="1" x14ac:dyDescent="0.2">
      <c r="A44" s="92" t="s">
        <v>549</v>
      </c>
      <c r="B44" s="92" t="s">
        <v>584</v>
      </c>
      <c r="C44" s="31"/>
      <c r="D44" s="167">
        <v>34</v>
      </c>
      <c r="E44" s="167">
        <v>6</v>
      </c>
      <c r="F44" s="167">
        <v>0</v>
      </c>
      <c r="G44" s="167">
        <v>0</v>
      </c>
      <c r="H44" s="167">
        <v>2</v>
      </c>
      <c r="I44" s="167">
        <v>0</v>
      </c>
      <c r="J44" s="167">
        <v>1</v>
      </c>
      <c r="K44" s="167">
        <v>25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s="22" customFormat="1" ht="14.1" customHeight="1" x14ac:dyDescent="0.2">
      <c r="A45" s="93" t="s">
        <v>550</v>
      </c>
      <c r="B45" s="93" t="s">
        <v>967</v>
      </c>
      <c r="C45" s="23"/>
      <c r="D45" s="40">
        <v>22</v>
      </c>
      <c r="E45" s="40">
        <v>3</v>
      </c>
      <c r="F45" s="40">
        <v>0</v>
      </c>
      <c r="G45" s="40">
        <v>0</v>
      </c>
      <c r="H45" s="40">
        <v>2</v>
      </c>
      <c r="I45" s="40">
        <v>0</v>
      </c>
      <c r="J45" s="40">
        <v>1</v>
      </c>
      <c r="K45" s="40">
        <v>16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s="22" customFormat="1" ht="14.1" customHeight="1" x14ac:dyDescent="0.2">
      <c r="A46" s="93" t="s">
        <v>551</v>
      </c>
      <c r="B46" s="93" t="s">
        <v>552</v>
      </c>
      <c r="C46" s="23"/>
      <c r="D46" s="40">
        <v>5</v>
      </c>
      <c r="E46" s="40">
        <v>2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3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s="22" customFormat="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s="22" customFormat="1" ht="14.1" customHeight="1" x14ac:dyDescent="0.2">
      <c r="A48" s="93" t="s">
        <v>554</v>
      </c>
      <c r="B48" s="93" t="s">
        <v>555</v>
      </c>
      <c r="C48" s="23"/>
      <c r="D48" s="40">
        <v>5</v>
      </c>
      <c r="E48" s="40">
        <v>1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4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s="22" customFormat="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2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198" customFormat="1" ht="14.1" customHeight="1" x14ac:dyDescent="0.2">
      <c r="A50" s="92" t="s">
        <v>557</v>
      </c>
      <c r="B50" s="92" t="s">
        <v>585</v>
      </c>
      <c r="C50" s="31"/>
      <c r="D50" s="167">
        <v>17</v>
      </c>
      <c r="E50" s="167">
        <v>1</v>
      </c>
      <c r="F50" s="167">
        <v>0</v>
      </c>
      <c r="G50" s="167">
        <v>0</v>
      </c>
      <c r="H50" s="167">
        <v>2</v>
      </c>
      <c r="I50" s="167">
        <v>0</v>
      </c>
      <c r="J50" s="167">
        <v>0</v>
      </c>
      <c r="K50" s="167">
        <v>14</v>
      </c>
      <c r="L50" s="167">
        <v>0</v>
      </c>
      <c r="M50" s="167">
        <v>0</v>
      </c>
      <c r="N50" s="167"/>
      <c r="O50" s="167"/>
      <c r="P50" s="167"/>
      <c r="Q50" s="167"/>
      <c r="R50" s="167"/>
      <c r="S50" s="167"/>
      <c r="T50" s="167"/>
      <c r="U50" s="167"/>
    </row>
    <row r="51" spans="1:21" s="22" customFormat="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0</v>
      </c>
      <c r="M51" s="40">
        <v>0</v>
      </c>
      <c r="N51" s="40"/>
      <c r="O51" s="40"/>
      <c r="P51" s="40"/>
      <c r="Q51" s="40"/>
      <c r="R51" s="40"/>
      <c r="S51" s="40"/>
      <c r="T51" s="40"/>
      <c r="U51" s="40"/>
    </row>
    <row r="52" spans="1:21" s="22" customFormat="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s="22" customFormat="1" ht="14.1" customHeight="1" x14ac:dyDescent="0.2">
      <c r="A53" s="93" t="s">
        <v>562</v>
      </c>
      <c r="B53" s="93" t="s">
        <v>563</v>
      </c>
      <c r="C53" s="23"/>
      <c r="D53" s="40">
        <v>15</v>
      </c>
      <c r="E53" s="40">
        <v>1</v>
      </c>
      <c r="F53" s="40">
        <v>0</v>
      </c>
      <c r="G53" s="40">
        <v>0</v>
      </c>
      <c r="H53" s="40">
        <v>2</v>
      </c>
      <c r="I53" s="40">
        <v>0</v>
      </c>
      <c r="J53" s="40">
        <v>0</v>
      </c>
      <c r="K53" s="40">
        <v>12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198" customFormat="1" ht="14.1" customHeight="1" x14ac:dyDescent="0.2">
      <c r="A54" s="92" t="s">
        <v>564</v>
      </c>
      <c r="B54" s="92" t="s">
        <v>565</v>
      </c>
      <c r="C54" s="31"/>
      <c r="D54" s="167">
        <v>15</v>
      </c>
      <c r="E54" s="167">
        <v>1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67">
        <v>14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s="22" customFormat="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1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s="22" customFormat="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s="22" customFormat="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6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s="22" customFormat="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s="22" customFormat="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s="22" customFormat="1" ht="14.1" customHeight="1" x14ac:dyDescent="0.2">
      <c r="A60" s="93" t="s">
        <v>573</v>
      </c>
      <c r="B60" s="93" t="s">
        <v>574</v>
      </c>
      <c r="C60" s="23"/>
      <c r="D60" s="40">
        <v>7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7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198" customFormat="1" ht="14.1" customHeight="1" x14ac:dyDescent="0.2">
      <c r="A61" s="91" t="s">
        <v>591</v>
      </c>
      <c r="B61" s="92"/>
      <c r="C61" s="31"/>
      <c r="D61" s="167">
        <v>10</v>
      </c>
      <c r="E61" s="167">
        <v>2</v>
      </c>
      <c r="F61" s="167">
        <v>0</v>
      </c>
      <c r="G61" s="167">
        <v>0</v>
      </c>
      <c r="H61" s="167">
        <v>1</v>
      </c>
      <c r="I61" s="167">
        <v>0</v>
      </c>
      <c r="J61" s="167">
        <v>0</v>
      </c>
      <c r="K61" s="167">
        <v>7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Folha193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10.28515625" style="1" customWidth="1"/>
    <col min="10" max="10" width="10.140625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93</v>
      </c>
      <c r="E11" s="40">
        <v>12</v>
      </c>
      <c r="F11" s="40">
        <v>1</v>
      </c>
      <c r="G11" s="40">
        <v>0</v>
      </c>
      <c r="H11" s="40">
        <v>14</v>
      </c>
      <c r="I11" s="40">
        <v>0</v>
      </c>
      <c r="J11" s="40">
        <v>1</v>
      </c>
      <c r="K11" s="40">
        <v>64</v>
      </c>
      <c r="L11" s="40">
        <v>1</v>
      </c>
      <c r="M11" s="40">
        <v>0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3</v>
      </c>
      <c r="L12" s="167">
        <v>0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3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2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1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2</v>
      </c>
      <c r="F24" s="167">
        <v>0</v>
      </c>
      <c r="G24" s="167">
        <v>0</v>
      </c>
      <c r="H24" s="167">
        <v>1</v>
      </c>
      <c r="I24" s="167">
        <v>0</v>
      </c>
      <c r="J24" s="167">
        <v>0</v>
      </c>
      <c r="K24" s="167">
        <v>4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6</v>
      </c>
      <c r="E25" s="40">
        <v>1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4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1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0</v>
      </c>
      <c r="J35" s="167">
        <v>0</v>
      </c>
      <c r="K35" s="167">
        <v>1</v>
      </c>
      <c r="L35" s="167">
        <v>0</v>
      </c>
      <c r="M35" s="167">
        <v>0</v>
      </c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1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/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1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0" customFormat="1" ht="14.1" customHeight="1" x14ac:dyDescent="0.2">
      <c r="A40" s="92" t="s">
        <v>545</v>
      </c>
      <c r="B40" s="92" t="s">
        <v>582</v>
      </c>
      <c r="C40" s="31"/>
      <c r="D40" s="167">
        <v>8</v>
      </c>
      <c r="E40" s="167">
        <v>0</v>
      </c>
      <c r="F40" s="167">
        <v>1</v>
      </c>
      <c r="G40" s="167">
        <v>0</v>
      </c>
      <c r="H40" s="167">
        <v>6</v>
      </c>
      <c r="I40" s="167">
        <v>0</v>
      </c>
      <c r="J40" s="167">
        <v>0</v>
      </c>
      <c r="K40" s="167">
        <v>0</v>
      </c>
      <c r="L40" s="167">
        <v>1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1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7</v>
      </c>
      <c r="E42" s="40">
        <v>0</v>
      </c>
      <c r="F42" s="40">
        <v>1</v>
      </c>
      <c r="G42" s="40">
        <v>0</v>
      </c>
      <c r="H42" s="40">
        <v>6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0" customFormat="1" ht="14.1" customHeight="1" x14ac:dyDescent="0.2">
      <c r="A44" s="92" t="s">
        <v>549</v>
      </c>
      <c r="B44" s="92" t="s">
        <v>584</v>
      </c>
      <c r="C44" s="31"/>
      <c r="D44" s="167">
        <v>29</v>
      </c>
      <c r="E44" s="167">
        <v>6</v>
      </c>
      <c r="F44" s="167">
        <v>0</v>
      </c>
      <c r="G44" s="167">
        <v>0</v>
      </c>
      <c r="H44" s="167">
        <v>2</v>
      </c>
      <c r="I44" s="167">
        <v>0</v>
      </c>
      <c r="J44" s="167">
        <v>1</v>
      </c>
      <c r="K44" s="167">
        <v>20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967</v>
      </c>
      <c r="C45" s="23"/>
      <c r="D45" s="40">
        <v>19</v>
      </c>
      <c r="E45" s="40">
        <v>3</v>
      </c>
      <c r="F45" s="40">
        <v>0</v>
      </c>
      <c r="G45" s="40">
        <v>0</v>
      </c>
      <c r="H45" s="40">
        <v>2</v>
      </c>
      <c r="I45" s="40">
        <v>0</v>
      </c>
      <c r="J45" s="40">
        <v>1</v>
      </c>
      <c r="K45" s="40">
        <v>13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4</v>
      </c>
      <c r="E46" s="40">
        <v>2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2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968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4</v>
      </c>
      <c r="E48" s="40">
        <v>1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3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969</v>
      </c>
      <c r="C49" s="23"/>
      <c r="D49" s="40">
        <v>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2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0" customFormat="1" ht="14.1" customHeight="1" x14ac:dyDescent="0.2">
      <c r="A50" s="92" t="s">
        <v>557</v>
      </c>
      <c r="B50" s="92" t="s">
        <v>585</v>
      </c>
      <c r="C50" s="31"/>
      <c r="D50" s="167">
        <v>16</v>
      </c>
      <c r="E50" s="167">
        <v>1</v>
      </c>
      <c r="F50" s="167">
        <v>0</v>
      </c>
      <c r="G50" s="167">
        <v>0</v>
      </c>
      <c r="H50" s="167">
        <v>2</v>
      </c>
      <c r="I50" s="167">
        <v>0</v>
      </c>
      <c r="J50" s="167">
        <v>0</v>
      </c>
      <c r="K50" s="167">
        <v>13</v>
      </c>
      <c r="L50" s="167">
        <v>0</v>
      </c>
      <c r="M50" s="167">
        <v>0</v>
      </c>
      <c r="N50" s="167"/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2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0</v>
      </c>
      <c r="M51" s="40">
        <v>0</v>
      </c>
      <c r="N51" s="40"/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14</v>
      </c>
      <c r="E53" s="40">
        <v>1</v>
      </c>
      <c r="F53" s="40">
        <v>0</v>
      </c>
      <c r="G53" s="40">
        <v>0</v>
      </c>
      <c r="H53" s="40">
        <v>2</v>
      </c>
      <c r="I53" s="40">
        <v>0</v>
      </c>
      <c r="J53" s="40">
        <v>0</v>
      </c>
      <c r="K53" s="40">
        <v>11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0" customFormat="1" ht="14.1" customHeight="1" x14ac:dyDescent="0.2">
      <c r="A54" s="92" t="s">
        <v>564</v>
      </c>
      <c r="B54" s="92" t="s">
        <v>565</v>
      </c>
      <c r="C54" s="31"/>
      <c r="D54" s="167">
        <v>14</v>
      </c>
      <c r="E54" s="167">
        <v>1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67">
        <v>13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1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6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6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6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0" customFormat="1" ht="14.1" customHeight="1" x14ac:dyDescent="0.2">
      <c r="A61" s="91" t="s">
        <v>591</v>
      </c>
      <c r="B61" s="92"/>
      <c r="C61" s="31"/>
      <c r="D61" s="167">
        <v>9</v>
      </c>
      <c r="E61" s="167">
        <v>1</v>
      </c>
      <c r="F61" s="167">
        <v>0</v>
      </c>
      <c r="G61" s="167">
        <v>0</v>
      </c>
      <c r="H61" s="167">
        <v>1</v>
      </c>
      <c r="I61" s="167">
        <v>0</v>
      </c>
      <c r="J61" s="167">
        <v>0</v>
      </c>
      <c r="K61" s="167">
        <v>7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Folha194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10.140625" style="1" customWidth="1"/>
    <col min="10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337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07">
        <v>195658</v>
      </c>
      <c r="E11" s="207">
        <v>25338</v>
      </c>
      <c r="F11" s="207">
        <v>1189</v>
      </c>
      <c r="G11" s="207">
        <v>24305</v>
      </c>
      <c r="H11" s="207">
        <v>5340</v>
      </c>
      <c r="I11" s="207">
        <v>70699</v>
      </c>
      <c r="J11" s="207">
        <v>45953</v>
      </c>
      <c r="K11" s="207">
        <v>3160</v>
      </c>
      <c r="L11" s="207">
        <v>1876</v>
      </c>
      <c r="M11" s="207">
        <v>17798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4753</v>
      </c>
      <c r="E12" s="209">
        <v>459</v>
      </c>
      <c r="F12" s="209">
        <v>20</v>
      </c>
      <c r="G12" s="209">
        <v>618</v>
      </c>
      <c r="H12" s="209">
        <v>154</v>
      </c>
      <c r="I12" s="209">
        <v>1478</v>
      </c>
      <c r="J12" s="209">
        <v>1420</v>
      </c>
      <c r="K12" s="209">
        <v>94</v>
      </c>
      <c r="L12" s="209">
        <v>40</v>
      </c>
      <c r="M12" s="209">
        <v>470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51</v>
      </c>
      <c r="F13" s="207">
        <v>3</v>
      </c>
      <c r="G13" s="207">
        <v>50</v>
      </c>
      <c r="H13" s="207">
        <v>19</v>
      </c>
      <c r="I13" s="207">
        <v>159</v>
      </c>
      <c r="J13" s="207">
        <v>163</v>
      </c>
      <c r="K13" s="207">
        <v>9</v>
      </c>
      <c r="L13" s="207">
        <v>2</v>
      </c>
      <c r="M13" s="207">
        <v>59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43</v>
      </c>
      <c r="F14" s="207">
        <v>3</v>
      </c>
      <c r="G14" s="207">
        <v>51</v>
      </c>
      <c r="H14" s="207">
        <v>9</v>
      </c>
      <c r="I14" s="207">
        <v>109</v>
      </c>
      <c r="J14" s="207">
        <v>163</v>
      </c>
      <c r="K14" s="207">
        <v>9</v>
      </c>
      <c r="L14" s="207">
        <v>3</v>
      </c>
      <c r="M14" s="207">
        <v>67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896</v>
      </c>
      <c r="E15" s="207">
        <v>106</v>
      </c>
      <c r="F15" s="207">
        <v>6</v>
      </c>
      <c r="G15" s="207">
        <v>98</v>
      </c>
      <c r="H15" s="207">
        <v>30</v>
      </c>
      <c r="I15" s="207">
        <v>317</v>
      </c>
      <c r="J15" s="207">
        <v>242</v>
      </c>
      <c r="K15" s="207">
        <v>12</v>
      </c>
      <c r="L15" s="207">
        <v>4</v>
      </c>
      <c r="M15" s="207">
        <v>81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2885</v>
      </c>
      <c r="E16" s="207">
        <v>259</v>
      </c>
      <c r="F16" s="207">
        <v>8</v>
      </c>
      <c r="G16" s="207">
        <v>419</v>
      </c>
      <c r="H16" s="207">
        <v>96</v>
      </c>
      <c r="I16" s="207">
        <v>893</v>
      </c>
      <c r="J16" s="207">
        <v>852</v>
      </c>
      <c r="K16" s="207">
        <v>64</v>
      </c>
      <c r="L16" s="207">
        <v>31</v>
      </c>
      <c r="M16" s="207">
        <v>263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7232</v>
      </c>
      <c r="E17" s="209">
        <v>714</v>
      </c>
      <c r="F17" s="209">
        <v>38</v>
      </c>
      <c r="G17" s="209">
        <v>659</v>
      </c>
      <c r="H17" s="209">
        <v>146</v>
      </c>
      <c r="I17" s="209">
        <v>3047</v>
      </c>
      <c r="J17" s="209">
        <v>1678</v>
      </c>
      <c r="K17" s="209">
        <v>92</v>
      </c>
      <c r="L17" s="209">
        <v>35</v>
      </c>
      <c r="M17" s="209">
        <v>823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1357</v>
      </c>
      <c r="E18" s="207">
        <v>187</v>
      </c>
      <c r="F18" s="207">
        <v>5</v>
      </c>
      <c r="G18" s="207">
        <v>103</v>
      </c>
      <c r="H18" s="207">
        <v>41</v>
      </c>
      <c r="I18" s="207">
        <v>380</v>
      </c>
      <c r="J18" s="207">
        <v>388</v>
      </c>
      <c r="K18" s="207">
        <v>17</v>
      </c>
      <c r="L18" s="207">
        <v>9</v>
      </c>
      <c r="M18" s="207">
        <v>227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3718</v>
      </c>
      <c r="E19" s="207">
        <v>363</v>
      </c>
      <c r="F19" s="207">
        <v>17</v>
      </c>
      <c r="G19" s="207">
        <v>288</v>
      </c>
      <c r="H19" s="207">
        <v>46</v>
      </c>
      <c r="I19" s="207">
        <v>2103</v>
      </c>
      <c r="J19" s="207">
        <v>492</v>
      </c>
      <c r="K19" s="207">
        <v>36</v>
      </c>
      <c r="L19" s="207">
        <v>14</v>
      </c>
      <c r="M19" s="207">
        <v>359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67</v>
      </c>
      <c r="F20" s="207">
        <v>4</v>
      </c>
      <c r="G20" s="207">
        <v>110</v>
      </c>
      <c r="H20" s="207">
        <v>28</v>
      </c>
      <c r="I20" s="207">
        <v>228</v>
      </c>
      <c r="J20" s="207">
        <v>293</v>
      </c>
      <c r="K20" s="207">
        <v>16</v>
      </c>
      <c r="L20" s="207">
        <v>5</v>
      </c>
      <c r="M20" s="207">
        <v>76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33</v>
      </c>
      <c r="F21" s="207">
        <v>8</v>
      </c>
      <c r="G21" s="207">
        <v>66</v>
      </c>
      <c r="H21" s="207">
        <v>8</v>
      </c>
      <c r="I21" s="207">
        <v>125</v>
      </c>
      <c r="J21" s="207">
        <v>208</v>
      </c>
      <c r="K21" s="207">
        <v>9</v>
      </c>
      <c r="L21" s="207">
        <v>3</v>
      </c>
      <c r="M21" s="207">
        <v>80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22</v>
      </c>
      <c r="F22" s="207">
        <v>1</v>
      </c>
      <c r="G22" s="207">
        <v>31</v>
      </c>
      <c r="H22" s="207">
        <v>6</v>
      </c>
      <c r="I22" s="207">
        <v>60</v>
      </c>
      <c r="J22" s="207">
        <v>77</v>
      </c>
      <c r="K22" s="207">
        <v>4</v>
      </c>
      <c r="L22" s="207">
        <v>0</v>
      </c>
      <c r="M22" s="207">
        <v>17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572</v>
      </c>
      <c r="E23" s="207">
        <v>42</v>
      </c>
      <c r="F23" s="207">
        <v>3</v>
      </c>
      <c r="G23" s="207">
        <v>61</v>
      </c>
      <c r="H23" s="207">
        <v>17</v>
      </c>
      <c r="I23" s="207">
        <v>151</v>
      </c>
      <c r="J23" s="207">
        <v>220</v>
      </c>
      <c r="K23" s="207">
        <v>10</v>
      </c>
      <c r="L23" s="207">
        <v>4</v>
      </c>
      <c r="M23" s="207">
        <v>64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10886</v>
      </c>
      <c r="E24" s="209">
        <v>1365</v>
      </c>
      <c r="F24" s="209">
        <v>59</v>
      </c>
      <c r="G24" s="209">
        <v>1255</v>
      </c>
      <c r="H24" s="209">
        <v>291</v>
      </c>
      <c r="I24" s="209">
        <v>3296</v>
      </c>
      <c r="J24" s="209">
        <v>3045</v>
      </c>
      <c r="K24" s="209">
        <v>134</v>
      </c>
      <c r="L24" s="209">
        <v>78</v>
      </c>
      <c r="M24" s="209">
        <v>1363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5423</v>
      </c>
      <c r="E25" s="207">
        <v>898</v>
      </c>
      <c r="F25" s="207">
        <v>20</v>
      </c>
      <c r="G25" s="207">
        <v>586</v>
      </c>
      <c r="H25" s="207">
        <v>143</v>
      </c>
      <c r="I25" s="207">
        <v>1739</v>
      </c>
      <c r="J25" s="207">
        <v>1085</v>
      </c>
      <c r="K25" s="207">
        <v>47</v>
      </c>
      <c r="L25" s="207">
        <v>30</v>
      </c>
      <c r="M25" s="207">
        <v>875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1159</v>
      </c>
      <c r="E26" s="207">
        <v>102</v>
      </c>
      <c r="F26" s="207">
        <v>16</v>
      </c>
      <c r="G26" s="207">
        <v>155</v>
      </c>
      <c r="H26" s="207">
        <v>29</v>
      </c>
      <c r="I26" s="207">
        <v>491</v>
      </c>
      <c r="J26" s="207">
        <v>251</v>
      </c>
      <c r="K26" s="207">
        <v>23</v>
      </c>
      <c r="L26" s="207">
        <v>6</v>
      </c>
      <c r="M26" s="207">
        <v>86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2130</v>
      </c>
      <c r="E27" s="207">
        <v>189</v>
      </c>
      <c r="F27" s="207">
        <v>14</v>
      </c>
      <c r="G27" s="207">
        <v>306</v>
      </c>
      <c r="H27" s="207">
        <v>65</v>
      </c>
      <c r="I27" s="207">
        <v>601</v>
      </c>
      <c r="J27" s="207">
        <v>641</v>
      </c>
      <c r="K27" s="207">
        <v>42</v>
      </c>
      <c r="L27" s="207">
        <v>15</v>
      </c>
      <c r="M27" s="207">
        <v>257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113</v>
      </c>
      <c r="F28" s="207">
        <v>6</v>
      </c>
      <c r="G28" s="207">
        <v>108</v>
      </c>
      <c r="H28" s="207">
        <v>31</v>
      </c>
      <c r="I28" s="207">
        <v>281</v>
      </c>
      <c r="J28" s="207">
        <v>859</v>
      </c>
      <c r="K28" s="207">
        <v>15</v>
      </c>
      <c r="L28" s="207">
        <v>24</v>
      </c>
      <c r="M28" s="207">
        <v>69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63</v>
      </c>
      <c r="F29" s="207">
        <v>3</v>
      </c>
      <c r="G29" s="207">
        <v>100</v>
      </c>
      <c r="H29" s="207">
        <v>23</v>
      </c>
      <c r="I29" s="207">
        <v>184</v>
      </c>
      <c r="J29" s="207">
        <v>209</v>
      </c>
      <c r="K29" s="207">
        <v>7</v>
      </c>
      <c r="L29" s="207">
        <v>3</v>
      </c>
      <c r="M29" s="207">
        <v>76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10674</v>
      </c>
      <c r="E30" s="209">
        <v>1038</v>
      </c>
      <c r="F30" s="209">
        <v>90</v>
      </c>
      <c r="G30" s="209">
        <v>1583</v>
      </c>
      <c r="H30" s="209">
        <v>276</v>
      </c>
      <c r="I30" s="209">
        <v>3431</v>
      </c>
      <c r="J30" s="209">
        <v>2998</v>
      </c>
      <c r="K30" s="209">
        <v>147</v>
      </c>
      <c r="L30" s="209">
        <v>68</v>
      </c>
      <c r="M30" s="209">
        <v>1043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168</v>
      </c>
      <c r="F31" s="207">
        <v>9</v>
      </c>
      <c r="G31" s="207">
        <v>196</v>
      </c>
      <c r="H31" s="207">
        <v>48</v>
      </c>
      <c r="I31" s="207">
        <v>514</v>
      </c>
      <c r="J31" s="207">
        <v>441</v>
      </c>
      <c r="K31" s="207">
        <v>32</v>
      </c>
      <c r="L31" s="207">
        <v>20</v>
      </c>
      <c r="M31" s="207">
        <v>237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77</v>
      </c>
      <c r="F32" s="207">
        <v>7</v>
      </c>
      <c r="G32" s="207">
        <v>92</v>
      </c>
      <c r="H32" s="207">
        <v>25</v>
      </c>
      <c r="I32" s="207">
        <v>243</v>
      </c>
      <c r="J32" s="207">
        <v>331</v>
      </c>
      <c r="K32" s="207">
        <v>29</v>
      </c>
      <c r="L32" s="207">
        <v>6</v>
      </c>
      <c r="M32" s="207">
        <v>76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6745</v>
      </c>
      <c r="E33" s="207">
        <v>673</v>
      </c>
      <c r="F33" s="207">
        <v>56</v>
      </c>
      <c r="G33" s="207">
        <v>1115</v>
      </c>
      <c r="H33" s="207">
        <v>173</v>
      </c>
      <c r="I33" s="207">
        <v>2308</v>
      </c>
      <c r="J33" s="207">
        <v>1664</v>
      </c>
      <c r="K33" s="207">
        <v>71</v>
      </c>
      <c r="L33" s="207">
        <v>37</v>
      </c>
      <c r="M33" s="207">
        <v>648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120</v>
      </c>
      <c r="F34" s="207">
        <v>18</v>
      </c>
      <c r="G34" s="207">
        <v>180</v>
      </c>
      <c r="H34" s="207">
        <v>30</v>
      </c>
      <c r="I34" s="207">
        <v>366</v>
      </c>
      <c r="J34" s="207">
        <v>562</v>
      </c>
      <c r="K34" s="207">
        <v>15</v>
      </c>
      <c r="L34" s="207">
        <v>5</v>
      </c>
      <c r="M34" s="207">
        <v>82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09">
        <v>24691</v>
      </c>
      <c r="E35" s="209">
        <v>2521</v>
      </c>
      <c r="F35" s="209">
        <v>190</v>
      </c>
      <c r="G35" s="209">
        <v>3519</v>
      </c>
      <c r="H35" s="209">
        <v>608</v>
      </c>
      <c r="I35" s="209">
        <v>9297</v>
      </c>
      <c r="J35" s="209">
        <v>6074</v>
      </c>
      <c r="K35" s="209">
        <v>369</v>
      </c>
      <c r="L35" s="209">
        <v>156</v>
      </c>
      <c r="M35" s="209">
        <v>1957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1244</v>
      </c>
      <c r="F36" s="207">
        <v>57</v>
      </c>
      <c r="G36" s="207">
        <v>947</v>
      </c>
      <c r="H36" s="207">
        <v>214</v>
      </c>
      <c r="I36" s="207">
        <v>3822</v>
      </c>
      <c r="J36" s="207">
        <v>2093</v>
      </c>
      <c r="K36" s="207">
        <v>138</v>
      </c>
      <c r="L36" s="207">
        <v>69</v>
      </c>
      <c r="M36" s="207">
        <v>438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07">
        <v>8320</v>
      </c>
      <c r="E37" s="207">
        <v>710</v>
      </c>
      <c r="F37" s="207">
        <v>77</v>
      </c>
      <c r="G37" s="207">
        <v>1246</v>
      </c>
      <c r="H37" s="207">
        <v>183</v>
      </c>
      <c r="I37" s="207">
        <v>3006</v>
      </c>
      <c r="J37" s="207">
        <v>2056</v>
      </c>
      <c r="K37" s="207">
        <v>116</v>
      </c>
      <c r="L37" s="207">
        <v>33</v>
      </c>
      <c r="M37" s="207">
        <v>893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07">
        <v>5995</v>
      </c>
      <c r="E38" s="207">
        <v>444</v>
      </c>
      <c r="F38" s="207">
        <v>44</v>
      </c>
      <c r="G38" s="207">
        <v>1111</v>
      </c>
      <c r="H38" s="207">
        <v>168</v>
      </c>
      <c r="I38" s="207">
        <v>2151</v>
      </c>
      <c r="J38" s="207">
        <v>1536</v>
      </c>
      <c r="K38" s="207">
        <v>75</v>
      </c>
      <c r="L38" s="207">
        <v>49</v>
      </c>
      <c r="M38" s="207">
        <v>417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07">
        <v>1354</v>
      </c>
      <c r="E39" s="207">
        <v>123</v>
      </c>
      <c r="F39" s="207">
        <v>12</v>
      </c>
      <c r="G39" s="207">
        <v>215</v>
      </c>
      <c r="H39" s="207">
        <v>43</v>
      </c>
      <c r="I39" s="207">
        <v>318</v>
      </c>
      <c r="J39" s="207">
        <v>389</v>
      </c>
      <c r="K39" s="207">
        <v>40</v>
      </c>
      <c r="L39" s="207">
        <v>5</v>
      </c>
      <c r="M39" s="207">
        <v>209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98" customFormat="1" ht="14.1" customHeight="1" x14ac:dyDescent="0.2">
      <c r="A40" s="92" t="s">
        <v>545</v>
      </c>
      <c r="B40" s="92" t="s">
        <v>582</v>
      </c>
      <c r="C40" s="31"/>
      <c r="D40" s="209">
        <v>4950</v>
      </c>
      <c r="E40" s="209">
        <v>673</v>
      </c>
      <c r="F40" s="209">
        <v>24</v>
      </c>
      <c r="G40" s="209">
        <v>580</v>
      </c>
      <c r="H40" s="209">
        <v>201</v>
      </c>
      <c r="I40" s="209">
        <v>1611</v>
      </c>
      <c r="J40" s="209">
        <v>1327</v>
      </c>
      <c r="K40" s="209">
        <v>58</v>
      </c>
      <c r="L40" s="209">
        <v>43</v>
      </c>
      <c r="M40" s="209">
        <v>433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07">
        <v>3068</v>
      </c>
      <c r="E41" s="207">
        <v>464</v>
      </c>
      <c r="F41" s="207">
        <v>7</v>
      </c>
      <c r="G41" s="207">
        <v>332</v>
      </c>
      <c r="H41" s="207">
        <v>100</v>
      </c>
      <c r="I41" s="207">
        <v>965</v>
      </c>
      <c r="J41" s="207">
        <v>804</v>
      </c>
      <c r="K41" s="207">
        <v>36</v>
      </c>
      <c r="L41" s="207">
        <v>32</v>
      </c>
      <c r="M41" s="207">
        <v>328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07">
        <v>1847</v>
      </c>
      <c r="E42" s="207">
        <v>208</v>
      </c>
      <c r="F42" s="207">
        <v>17</v>
      </c>
      <c r="G42" s="207">
        <v>245</v>
      </c>
      <c r="H42" s="207">
        <v>99</v>
      </c>
      <c r="I42" s="207">
        <v>626</v>
      </c>
      <c r="J42" s="207">
        <v>516</v>
      </c>
      <c r="K42" s="207">
        <v>22</v>
      </c>
      <c r="L42" s="207">
        <v>10</v>
      </c>
      <c r="M42" s="207">
        <v>104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07">
        <v>35</v>
      </c>
      <c r="E43" s="207">
        <v>1</v>
      </c>
      <c r="F43" s="207">
        <v>0</v>
      </c>
      <c r="G43" s="207">
        <v>3</v>
      </c>
      <c r="H43" s="207">
        <v>2</v>
      </c>
      <c r="I43" s="207">
        <v>20</v>
      </c>
      <c r="J43" s="207">
        <v>7</v>
      </c>
      <c r="K43" s="207">
        <v>0</v>
      </c>
      <c r="L43" s="207">
        <v>1</v>
      </c>
      <c r="M43" s="207">
        <v>1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98" customFormat="1" ht="14.1" customHeight="1" x14ac:dyDescent="0.2">
      <c r="A44" s="92" t="s">
        <v>549</v>
      </c>
      <c r="B44" s="92" t="s">
        <v>584</v>
      </c>
      <c r="C44" s="31"/>
      <c r="D44" s="209">
        <v>64937</v>
      </c>
      <c r="E44" s="209">
        <v>10598</v>
      </c>
      <c r="F44" s="209">
        <v>315</v>
      </c>
      <c r="G44" s="209">
        <v>7562</v>
      </c>
      <c r="H44" s="209">
        <v>1746</v>
      </c>
      <c r="I44" s="209">
        <v>23875</v>
      </c>
      <c r="J44" s="209">
        <v>13022</v>
      </c>
      <c r="K44" s="209">
        <v>1384</v>
      </c>
      <c r="L44" s="209">
        <v>770</v>
      </c>
      <c r="M44" s="209">
        <v>5665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2" customFormat="1" ht="14.1" customHeight="1" x14ac:dyDescent="0.2">
      <c r="A45" s="93" t="s">
        <v>550</v>
      </c>
      <c r="B45" s="93" t="s">
        <v>967</v>
      </c>
      <c r="C45" s="23"/>
      <c r="D45" s="207">
        <v>36939</v>
      </c>
      <c r="E45" s="207">
        <v>5140</v>
      </c>
      <c r="F45" s="207">
        <v>163</v>
      </c>
      <c r="G45" s="207">
        <v>4566</v>
      </c>
      <c r="H45" s="207">
        <v>1022</v>
      </c>
      <c r="I45" s="207">
        <v>12617</v>
      </c>
      <c r="J45" s="207">
        <v>8007</v>
      </c>
      <c r="K45" s="207">
        <v>1188</v>
      </c>
      <c r="L45" s="207">
        <v>597</v>
      </c>
      <c r="M45" s="207">
        <v>3639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07">
        <v>15016</v>
      </c>
      <c r="E46" s="207">
        <v>3842</v>
      </c>
      <c r="F46" s="207">
        <v>66</v>
      </c>
      <c r="G46" s="207">
        <v>1462</v>
      </c>
      <c r="H46" s="207">
        <v>325</v>
      </c>
      <c r="I46" s="207">
        <v>5478</v>
      </c>
      <c r="J46" s="207">
        <v>2392</v>
      </c>
      <c r="K46" s="207">
        <v>103</v>
      </c>
      <c r="L46" s="207">
        <v>98</v>
      </c>
      <c r="M46" s="207">
        <v>1250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2" customFormat="1" ht="14.1" customHeight="1" x14ac:dyDescent="0.2">
      <c r="A47" s="93" t="s">
        <v>553</v>
      </c>
      <c r="B47" s="93" t="s">
        <v>968</v>
      </c>
      <c r="C47" s="23"/>
      <c r="D47" s="207">
        <v>979</v>
      </c>
      <c r="E47" s="207">
        <v>81</v>
      </c>
      <c r="F47" s="207">
        <v>2</v>
      </c>
      <c r="G47" s="207">
        <v>128</v>
      </c>
      <c r="H47" s="207">
        <v>20</v>
      </c>
      <c r="I47" s="207">
        <v>473</v>
      </c>
      <c r="J47" s="207">
        <v>185</v>
      </c>
      <c r="K47" s="207">
        <v>5</v>
      </c>
      <c r="L47" s="207">
        <v>3</v>
      </c>
      <c r="M47" s="207">
        <v>82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07">
        <v>2912</v>
      </c>
      <c r="E48" s="207">
        <v>550</v>
      </c>
      <c r="F48" s="207">
        <v>13</v>
      </c>
      <c r="G48" s="207">
        <v>404</v>
      </c>
      <c r="H48" s="207">
        <v>86</v>
      </c>
      <c r="I48" s="207">
        <v>973</v>
      </c>
      <c r="J48" s="207">
        <v>644</v>
      </c>
      <c r="K48" s="207">
        <v>31</v>
      </c>
      <c r="L48" s="207">
        <v>16</v>
      </c>
      <c r="M48" s="207">
        <v>195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9091</v>
      </c>
      <c r="E49" s="207">
        <v>985</v>
      </c>
      <c r="F49" s="207">
        <v>71</v>
      </c>
      <c r="G49" s="207">
        <v>1002</v>
      </c>
      <c r="H49" s="207">
        <v>293</v>
      </c>
      <c r="I49" s="207">
        <v>4334</v>
      </c>
      <c r="J49" s="207">
        <v>1794</v>
      </c>
      <c r="K49" s="207">
        <v>57</v>
      </c>
      <c r="L49" s="207">
        <v>56</v>
      </c>
      <c r="M49" s="207">
        <v>499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19197</v>
      </c>
      <c r="E50" s="209">
        <v>2390</v>
      </c>
      <c r="F50" s="209">
        <v>124</v>
      </c>
      <c r="G50" s="209">
        <v>2398</v>
      </c>
      <c r="H50" s="209">
        <v>499</v>
      </c>
      <c r="I50" s="209">
        <v>7045</v>
      </c>
      <c r="J50" s="209">
        <v>4384</v>
      </c>
      <c r="K50" s="209">
        <v>205</v>
      </c>
      <c r="L50" s="209">
        <v>95</v>
      </c>
      <c r="M50" s="209">
        <v>2057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9823</v>
      </c>
      <c r="E51" s="207">
        <v>1208</v>
      </c>
      <c r="F51" s="207">
        <v>46</v>
      </c>
      <c r="G51" s="207">
        <v>999</v>
      </c>
      <c r="H51" s="207">
        <v>200</v>
      </c>
      <c r="I51" s="207">
        <v>4302</v>
      </c>
      <c r="J51" s="207">
        <v>1869</v>
      </c>
      <c r="K51" s="207">
        <v>80</v>
      </c>
      <c r="L51" s="207">
        <v>27</v>
      </c>
      <c r="M51" s="207">
        <v>1092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1459</v>
      </c>
      <c r="E52" s="207">
        <v>217</v>
      </c>
      <c r="F52" s="207">
        <v>16</v>
      </c>
      <c r="G52" s="207">
        <v>181</v>
      </c>
      <c r="H52" s="207">
        <v>26</v>
      </c>
      <c r="I52" s="207">
        <v>618</v>
      </c>
      <c r="J52" s="207">
        <v>322</v>
      </c>
      <c r="K52" s="207">
        <v>14</v>
      </c>
      <c r="L52" s="207">
        <v>9</v>
      </c>
      <c r="M52" s="207">
        <v>56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7915</v>
      </c>
      <c r="E53" s="207">
        <v>965</v>
      </c>
      <c r="F53" s="207">
        <v>62</v>
      </c>
      <c r="G53" s="207">
        <v>1218</v>
      </c>
      <c r="H53" s="207">
        <v>273</v>
      </c>
      <c r="I53" s="207">
        <v>2125</v>
      </c>
      <c r="J53" s="207">
        <v>2193</v>
      </c>
      <c r="K53" s="207">
        <v>111</v>
      </c>
      <c r="L53" s="207">
        <v>59</v>
      </c>
      <c r="M53" s="207">
        <v>909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36690</v>
      </c>
      <c r="E54" s="209">
        <v>4111</v>
      </c>
      <c r="F54" s="209">
        <v>233</v>
      </c>
      <c r="G54" s="209">
        <v>4628</v>
      </c>
      <c r="H54" s="209">
        <v>1017</v>
      </c>
      <c r="I54" s="209">
        <v>13329</v>
      </c>
      <c r="J54" s="209">
        <v>9008</v>
      </c>
      <c r="K54" s="209">
        <v>479</v>
      </c>
      <c r="L54" s="209">
        <v>457</v>
      </c>
      <c r="M54" s="209">
        <v>3428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5364</v>
      </c>
      <c r="E55" s="207">
        <v>523</v>
      </c>
      <c r="F55" s="207">
        <v>39</v>
      </c>
      <c r="G55" s="207">
        <v>704</v>
      </c>
      <c r="H55" s="207">
        <v>161</v>
      </c>
      <c r="I55" s="207">
        <v>1766</v>
      </c>
      <c r="J55" s="207">
        <v>1507</v>
      </c>
      <c r="K55" s="207">
        <v>86</v>
      </c>
      <c r="L55" s="207">
        <v>36</v>
      </c>
      <c r="M55" s="207">
        <v>542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1215</v>
      </c>
      <c r="E56" s="207">
        <v>194</v>
      </c>
      <c r="F56" s="207">
        <v>8</v>
      </c>
      <c r="G56" s="207">
        <v>134</v>
      </c>
      <c r="H56" s="207">
        <v>49</v>
      </c>
      <c r="I56" s="207">
        <v>426</v>
      </c>
      <c r="J56" s="207">
        <v>336</v>
      </c>
      <c r="K56" s="207">
        <v>15</v>
      </c>
      <c r="L56" s="207">
        <v>13</v>
      </c>
      <c r="M56" s="207">
        <v>40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9099</v>
      </c>
      <c r="E57" s="207">
        <v>1069</v>
      </c>
      <c r="F57" s="207">
        <v>43</v>
      </c>
      <c r="G57" s="207">
        <v>1009</v>
      </c>
      <c r="H57" s="207">
        <v>218</v>
      </c>
      <c r="I57" s="207">
        <v>2937</v>
      </c>
      <c r="J57" s="207">
        <v>1736</v>
      </c>
      <c r="K57" s="207">
        <v>77</v>
      </c>
      <c r="L57" s="207">
        <v>70</v>
      </c>
      <c r="M57" s="207">
        <v>1940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2573</v>
      </c>
      <c r="E58" s="207">
        <v>167</v>
      </c>
      <c r="F58" s="207">
        <v>7</v>
      </c>
      <c r="G58" s="207">
        <v>238</v>
      </c>
      <c r="H58" s="207">
        <v>58</v>
      </c>
      <c r="I58" s="207">
        <v>1350</v>
      </c>
      <c r="J58" s="207">
        <v>526</v>
      </c>
      <c r="K58" s="207">
        <v>43</v>
      </c>
      <c r="L58" s="207">
        <v>25</v>
      </c>
      <c r="M58" s="207">
        <v>159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119</v>
      </c>
      <c r="E59" s="207">
        <v>6</v>
      </c>
      <c r="F59" s="207">
        <v>2</v>
      </c>
      <c r="G59" s="207">
        <v>23</v>
      </c>
      <c r="H59" s="207">
        <v>4</v>
      </c>
      <c r="I59" s="207">
        <v>40</v>
      </c>
      <c r="J59" s="207">
        <v>34</v>
      </c>
      <c r="K59" s="207">
        <v>4</v>
      </c>
      <c r="L59" s="207">
        <v>0</v>
      </c>
      <c r="M59" s="207">
        <v>6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18320</v>
      </c>
      <c r="E60" s="207">
        <v>2152</v>
      </c>
      <c r="F60" s="207">
        <v>134</v>
      </c>
      <c r="G60" s="207">
        <v>2520</v>
      </c>
      <c r="H60" s="207">
        <v>527</v>
      </c>
      <c r="I60" s="207">
        <v>6810</v>
      </c>
      <c r="J60" s="207">
        <v>4869</v>
      </c>
      <c r="K60" s="207">
        <v>254</v>
      </c>
      <c r="L60" s="207">
        <v>313</v>
      </c>
      <c r="M60" s="207">
        <v>741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11648</v>
      </c>
      <c r="E61" s="209">
        <v>1469</v>
      </c>
      <c r="F61" s="209">
        <v>96</v>
      </c>
      <c r="G61" s="209">
        <v>1503</v>
      </c>
      <c r="H61" s="209">
        <v>402</v>
      </c>
      <c r="I61" s="209">
        <v>4290</v>
      </c>
      <c r="J61" s="209">
        <v>2997</v>
      </c>
      <c r="K61" s="209">
        <v>198</v>
      </c>
      <c r="L61" s="209">
        <v>134</v>
      </c>
      <c r="M61" s="209">
        <v>559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Folha195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326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07">
        <v>185990</v>
      </c>
      <c r="E11" s="207">
        <v>24156</v>
      </c>
      <c r="F11" s="207">
        <v>1131</v>
      </c>
      <c r="G11" s="207">
        <v>22896</v>
      </c>
      <c r="H11" s="207">
        <v>5061</v>
      </c>
      <c r="I11" s="207">
        <v>67418</v>
      </c>
      <c r="J11" s="207">
        <v>43513</v>
      </c>
      <c r="K11" s="207">
        <v>2989</v>
      </c>
      <c r="L11" s="207">
        <v>1797</v>
      </c>
      <c r="M11" s="207">
        <v>17029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4634</v>
      </c>
      <c r="E12" s="209">
        <v>453</v>
      </c>
      <c r="F12" s="209">
        <v>19</v>
      </c>
      <c r="G12" s="209">
        <v>603</v>
      </c>
      <c r="H12" s="209">
        <v>150</v>
      </c>
      <c r="I12" s="209">
        <v>1447</v>
      </c>
      <c r="J12" s="209">
        <v>1377</v>
      </c>
      <c r="K12" s="209">
        <v>93</v>
      </c>
      <c r="L12" s="209">
        <v>37</v>
      </c>
      <c r="M12" s="209">
        <v>455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49</v>
      </c>
      <c r="F13" s="207">
        <v>2</v>
      </c>
      <c r="G13" s="207">
        <v>49</v>
      </c>
      <c r="H13" s="207">
        <v>18</v>
      </c>
      <c r="I13" s="207">
        <v>156</v>
      </c>
      <c r="J13" s="207">
        <v>157</v>
      </c>
      <c r="K13" s="207">
        <v>9</v>
      </c>
      <c r="L13" s="207">
        <v>2</v>
      </c>
      <c r="M13" s="207">
        <v>59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43</v>
      </c>
      <c r="F14" s="207">
        <v>3</v>
      </c>
      <c r="G14" s="207">
        <v>49</v>
      </c>
      <c r="H14" s="207">
        <v>9</v>
      </c>
      <c r="I14" s="207">
        <v>100</v>
      </c>
      <c r="J14" s="207">
        <v>157</v>
      </c>
      <c r="K14" s="207">
        <v>9</v>
      </c>
      <c r="L14" s="207">
        <v>3</v>
      </c>
      <c r="M14" s="207">
        <v>60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875</v>
      </c>
      <c r="E15" s="207">
        <v>106</v>
      </c>
      <c r="F15" s="207">
        <v>6</v>
      </c>
      <c r="G15" s="207">
        <v>94</v>
      </c>
      <c r="H15" s="207">
        <v>30</v>
      </c>
      <c r="I15" s="207">
        <v>308</v>
      </c>
      <c r="J15" s="207">
        <v>236</v>
      </c>
      <c r="K15" s="207">
        <v>12</v>
      </c>
      <c r="L15" s="207">
        <v>4</v>
      </c>
      <c r="M15" s="207">
        <v>79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2825</v>
      </c>
      <c r="E16" s="207">
        <v>255</v>
      </c>
      <c r="F16" s="207">
        <v>8</v>
      </c>
      <c r="G16" s="207">
        <v>411</v>
      </c>
      <c r="H16" s="207">
        <v>93</v>
      </c>
      <c r="I16" s="207">
        <v>883</v>
      </c>
      <c r="J16" s="207">
        <v>827</v>
      </c>
      <c r="K16" s="207">
        <v>63</v>
      </c>
      <c r="L16" s="207">
        <v>28</v>
      </c>
      <c r="M16" s="207">
        <v>257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7036</v>
      </c>
      <c r="E17" s="209">
        <v>701</v>
      </c>
      <c r="F17" s="209">
        <v>38</v>
      </c>
      <c r="G17" s="209">
        <v>642</v>
      </c>
      <c r="H17" s="209">
        <v>144</v>
      </c>
      <c r="I17" s="209">
        <v>2978</v>
      </c>
      <c r="J17" s="209">
        <v>1615</v>
      </c>
      <c r="K17" s="209">
        <v>91</v>
      </c>
      <c r="L17" s="209">
        <v>35</v>
      </c>
      <c r="M17" s="209">
        <v>792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1287</v>
      </c>
      <c r="E18" s="207">
        <v>180</v>
      </c>
      <c r="F18" s="207">
        <v>5</v>
      </c>
      <c r="G18" s="207">
        <v>97</v>
      </c>
      <c r="H18" s="207">
        <v>41</v>
      </c>
      <c r="I18" s="207">
        <v>362</v>
      </c>
      <c r="J18" s="207">
        <v>370</v>
      </c>
      <c r="K18" s="207">
        <v>17</v>
      </c>
      <c r="L18" s="207">
        <v>9</v>
      </c>
      <c r="M18" s="207">
        <v>206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3661</v>
      </c>
      <c r="E19" s="207">
        <v>358</v>
      </c>
      <c r="F19" s="207">
        <v>17</v>
      </c>
      <c r="G19" s="207">
        <v>283</v>
      </c>
      <c r="H19" s="207">
        <v>46</v>
      </c>
      <c r="I19" s="207">
        <v>2070</v>
      </c>
      <c r="J19" s="207">
        <v>484</v>
      </c>
      <c r="K19" s="207">
        <v>36</v>
      </c>
      <c r="L19" s="207">
        <v>14</v>
      </c>
      <c r="M19" s="207">
        <v>353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67</v>
      </c>
      <c r="F20" s="207">
        <v>4</v>
      </c>
      <c r="G20" s="207">
        <v>108</v>
      </c>
      <c r="H20" s="207">
        <v>27</v>
      </c>
      <c r="I20" s="207">
        <v>220</v>
      </c>
      <c r="J20" s="207">
        <v>282</v>
      </c>
      <c r="K20" s="207">
        <v>15</v>
      </c>
      <c r="L20" s="207">
        <v>5</v>
      </c>
      <c r="M20" s="207">
        <v>74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32</v>
      </c>
      <c r="F21" s="207">
        <v>8</v>
      </c>
      <c r="G21" s="207">
        <v>64</v>
      </c>
      <c r="H21" s="207">
        <v>7</v>
      </c>
      <c r="I21" s="207">
        <v>122</v>
      </c>
      <c r="J21" s="207">
        <v>195</v>
      </c>
      <c r="K21" s="207">
        <v>9</v>
      </c>
      <c r="L21" s="207">
        <v>3</v>
      </c>
      <c r="M21" s="207">
        <v>78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22</v>
      </c>
      <c r="F22" s="207">
        <v>1</v>
      </c>
      <c r="G22" s="207">
        <v>31</v>
      </c>
      <c r="H22" s="207">
        <v>6</v>
      </c>
      <c r="I22" s="207">
        <v>60</v>
      </c>
      <c r="J22" s="207">
        <v>76</v>
      </c>
      <c r="K22" s="207">
        <v>4</v>
      </c>
      <c r="L22" s="207">
        <v>0</v>
      </c>
      <c r="M22" s="207">
        <v>17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551</v>
      </c>
      <c r="E23" s="207">
        <v>42</v>
      </c>
      <c r="F23" s="207">
        <v>3</v>
      </c>
      <c r="G23" s="207">
        <v>59</v>
      </c>
      <c r="H23" s="207">
        <v>17</v>
      </c>
      <c r="I23" s="207">
        <v>144</v>
      </c>
      <c r="J23" s="207">
        <v>208</v>
      </c>
      <c r="K23" s="207">
        <v>10</v>
      </c>
      <c r="L23" s="207">
        <v>4</v>
      </c>
      <c r="M23" s="207">
        <v>64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10307</v>
      </c>
      <c r="E24" s="209">
        <v>1297</v>
      </c>
      <c r="F24" s="209">
        <v>55</v>
      </c>
      <c r="G24" s="209">
        <v>1177</v>
      </c>
      <c r="H24" s="209">
        <v>278</v>
      </c>
      <c r="I24" s="209">
        <v>3136</v>
      </c>
      <c r="J24" s="209">
        <v>2859</v>
      </c>
      <c r="K24" s="209">
        <v>129</v>
      </c>
      <c r="L24" s="209">
        <v>73</v>
      </c>
      <c r="M24" s="209">
        <v>1303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5141</v>
      </c>
      <c r="E25" s="207">
        <v>862</v>
      </c>
      <c r="F25" s="207">
        <v>19</v>
      </c>
      <c r="G25" s="207">
        <v>548</v>
      </c>
      <c r="H25" s="207">
        <v>136</v>
      </c>
      <c r="I25" s="207">
        <v>1642</v>
      </c>
      <c r="J25" s="207">
        <v>1027</v>
      </c>
      <c r="K25" s="207">
        <v>43</v>
      </c>
      <c r="L25" s="207">
        <v>28</v>
      </c>
      <c r="M25" s="207">
        <v>836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1119</v>
      </c>
      <c r="E26" s="207">
        <v>96</v>
      </c>
      <c r="F26" s="207">
        <v>14</v>
      </c>
      <c r="G26" s="207">
        <v>145</v>
      </c>
      <c r="H26" s="207">
        <v>28</v>
      </c>
      <c r="I26" s="207">
        <v>477</v>
      </c>
      <c r="J26" s="207">
        <v>248</v>
      </c>
      <c r="K26" s="207">
        <v>23</v>
      </c>
      <c r="L26" s="207">
        <v>6</v>
      </c>
      <c r="M26" s="207">
        <v>82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2038</v>
      </c>
      <c r="E27" s="207">
        <v>179</v>
      </c>
      <c r="F27" s="207">
        <v>13</v>
      </c>
      <c r="G27" s="207">
        <v>290</v>
      </c>
      <c r="H27" s="207">
        <v>64</v>
      </c>
      <c r="I27" s="207">
        <v>581</v>
      </c>
      <c r="J27" s="207">
        <v>610</v>
      </c>
      <c r="K27" s="207">
        <v>41</v>
      </c>
      <c r="L27" s="207">
        <v>15</v>
      </c>
      <c r="M27" s="207">
        <v>245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106</v>
      </c>
      <c r="F28" s="207">
        <v>6</v>
      </c>
      <c r="G28" s="207">
        <v>101</v>
      </c>
      <c r="H28" s="207">
        <v>28</v>
      </c>
      <c r="I28" s="207">
        <v>263</v>
      </c>
      <c r="J28" s="207">
        <v>776</v>
      </c>
      <c r="K28" s="207">
        <v>15</v>
      </c>
      <c r="L28" s="207">
        <v>22</v>
      </c>
      <c r="M28" s="207">
        <v>65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54</v>
      </c>
      <c r="F29" s="207">
        <v>3</v>
      </c>
      <c r="G29" s="207">
        <v>93</v>
      </c>
      <c r="H29" s="207">
        <v>22</v>
      </c>
      <c r="I29" s="207">
        <v>173</v>
      </c>
      <c r="J29" s="207">
        <v>198</v>
      </c>
      <c r="K29" s="207">
        <v>7</v>
      </c>
      <c r="L29" s="207">
        <v>2</v>
      </c>
      <c r="M29" s="207">
        <v>75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10408</v>
      </c>
      <c r="E30" s="209">
        <v>1018</v>
      </c>
      <c r="F30" s="209">
        <v>87</v>
      </c>
      <c r="G30" s="209">
        <v>1541</v>
      </c>
      <c r="H30" s="209">
        <v>273</v>
      </c>
      <c r="I30" s="209">
        <v>3361</v>
      </c>
      <c r="J30" s="209">
        <v>2914</v>
      </c>
      <c r="K30" s="209">
        <v>142</v>
      </c>
      <c r="L30" s="209">
        <v>66</v>
      </c>
      <c r="M30" s="209">
        <v>1006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163</v>
      </c>
      <c r="F31" s="207">
        <v>9</v>
      </c>
      <c r="G31" s="207">
        <v>191</v>
      </c>
      <c r="H31" s="207">
        <v>48</v>
      </c>
      <c r="I31" s="207">
        <v>499</v>
      </c>
      <c r="J31" s="207">
        <v>425</v>
      </c>
      <c r="K31" s="207">
        <v>31</v>
      </c>
      <c r="L31" s="207">
        <v>18</v>
      </c>
      <c r="M31" s="207">
        <v>228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75</v>
      </c>
      <c r="F32" s="207">
        <v>7</v>
      </c>
      <c r="G32" s="207">
        <v>86</v>
      </c>
      <c r="H32" s="207">
        <v>25</v>
      </c>
      <c r="I32" s="207">
        <v>235</v>
      </c>
      <c r="J32" s="207">
        <v>315</v>
      </c>
      <c r="K32" s="207">
        <v>29</v>
      </c>
      <c r="L32" s="207">
        <v>6</v>
      </c>
      <c r="M32" s="207">
        <v>71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6612</v>
      </c>
      <c r="E33" s="207">
        <v>665</v>
      </c>
      <c r="F33" s="207">
        <v>53</v>
      </c>
      <c r="G33" s="207">
        <v>1094</v>
      </c>
      <c r="H33" s="207">
        <v>171</v>
      </c>
      <c r="I33" s="207">
        <v>2266</v>
      </c>
      <c r="J33" s="207">
        <v>1630</v>
      </c>
      <c r="K33" s="207">
        <v>67</v>
      </c>
      <c r="L33" s="207">
        <v>37</v>
      </c>
      <c r="M33" s="207">
        <v>629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115</v>
      </c>
      <c r="F34" s="207">
        <v>18</v>
      </c>
      <c r="G34" s="207">
        <v>170</v>
      </c>
      <c r="H34" s="207">
        <v>29</v>
      </c>
      <c r="I34" s="207">
        <v>361</v>
      </c>
      <c r="J34" s="207">
        <v>544</v>
      </c>
      <c r="K34" s="207">
        <v>15</v>
      </c>
      <c r="L34" s="207">
        <v>5</v>
      </c>
      <c r="M34" s="207">
        <v>78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09">
        <v>23809</v>
      </c>
      <c r="E35" s="209">
        <v>2461</v>
      </c>
      <c r="F35" s="209">
        <v>182</v>
      </c>
      <c r="G35" s="209">
        <v>3373</v>
      </c>
      <c r="H35" s="209">
        <v>586</v>
      </c>
      <c r="I35" s="209">
        <v>8991</v>
      </c>
      <c r="J35" s="209">
        <v>5833</v>
      </c>
      <c r="K35" s="209">
        <v>358</v>
      </c>
      <c r="L35" s="209">
        <v>151</v>
      </c>
      <c r="M35" s="209">
        <v>1874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1214</v>
      </c>
      <c r="F36" s="207">
        <v>54</v>
      </c>
      <c r="G36" s="207">
        <v>891</v>
      </c>
      <c r="H36" s="207">
        <v>198</v>
      </c>
      <c r="I36" s="207">
        <v>3654</v>
      </c>
      <c r="J36" s="207">
        <v>1973</v>
      </c>
      <c r="K36" s="207">
        <v>130</v>
      </c>
      <c r="L36" s="207">
        <v>67</v>
      </c>
      <c r="M36" s="207">
        <v>383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07">
        <v>8114</v>
      </c>
      <c r="E37" s="207">
        <v>695</v>
      </c>
      <c r="F37" s="207">
        <v>74</v>
      </c>
      <c r="G37" s="207">
        <v>1215</v>
      </c>
      <c r="H37" s="207">
        <v>181</v>
      </c>
      <c r="I37" s="207">
        <v>2924</v>
      </c>
      <c r="J37" s="207">
        <v>1997</v>
      </c>
      <c r="K37" s="207">
        <v>116</v>
      </c>
      <c r="L37" s="207">
        <v>32</v>
      </c>
      <c r="M37" s="207">
        <v>880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07">
        <v>5859</v>
      </c>
      <c r="E38" s="207">
        <v>440</v>
      </c>
      <c r="F38" s="207">
        <v>44</v>
      </c>
      <c r="G38" s="207">
        <v>1077</v>
      </c>
      <c r="H38" s="207">
        <v>165</v>
      </c>
      <c r="I38" s="207">
        <v>2105</v>
      </c>
      <c r="J38" s="207">
        <v>1498</v>
      </c>
      <c r="K38" s="207">
        <v>74</v>
      </c>
      <c r="L38" s="207">
        <v>47</v>
      </c>
      <c r="M38" s="207">
        <v>409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07">
        <v>1272</v>
      </c>
      <c r="E39" s="207">
        <v>112</v>
      </c>
      <c r="F39" s="207">
        <v>10</v>
      </c>
      <c r="G39" s="207">
        <v>190</v>
      </c>
      <c r="H39" s="207">
        <v>42</v>
      </c>
      <c r="I39" s="207">
        <v>308</v>
      </c>
      <c r="J39" s="207">
        <v>365</v>
      </c>
      <c r="K39" s="207">
        <v>38</v>
      </c>
      <c r="L39" s="207">
        <v>5</v>
      </c>
      <c r="M39" s="207">
        <v>202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98" customFormat="1" ht="14.1" customHeight="1" x14ac:dyDescent="0.2">
      <c r="A40" s="92" t="s">
        <v>545</v>
      </c>
      <c r="B40" s="92" t="s">
        <v>582</v>
      </c>
      <c r="C40" s="31"/>
      <c r="D40" s="209">
        <v>4653</v>
      </c>
      <c r="E40" s="209">
        <v>649</v>
      </c>
      <c r="F40" s="209">
        <v>21</v>
      </c>
      <c r="G40" s="209">
        <v>546</v>
      </c>
      <c r="H40" s="209">
        <v>190</v>
      </c>
      <c r="I40" s="209">
        <v>1504</v>
      </c>
      <c r="J40" s="209">
        <v>1250</v>
      </c>
      <c r="K40" s="209">
        <v>54</v>
      </c>
      <c r="L40" s="209">
        <v>40</v>
      </c>
      <c r="M40" s="209">
        <v>399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07">
        <v>2937</v>
      </c>
      <c r="E41" s="207">
        <v>449</v>
      </c>
      <c r="F41" s="207">
        <v>6</v>
      </c>
      <c r="G41" s="207">
        <v>320</v>
      </c>
      <c r="H41" s="207">
        <v>94</v>
      </c>
      <c r="I41" s="207">
        <v>927</v>
      </c>
      <c r="J41" s="207">
        <v>771</v>
      </c>
      <c r="K41" s="207">
        <v>35</v>
      </c>
      <c r="L41" s="207">
        <v>31</v>
      </c>
      <c r="M41" s="207">
        <v>304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07">
        <v>1690</v>
      </c>
      <c r="E42" s="207">
        <v>199</v>
      </c>
      <c r="F42" s="207">
        <v>15</v>
      </c>
      <c r="G42" s="207">
        <v>224</v>
      </c>
      <c r="H42" s="207">
        <v>94</v>
      </c>
      <c r="I42" s="207">
        <v>562</v>
      </c>
      <c r="J42" s="207">
        <v>473</v>
      </c>
      <c r="K42" s="207">
        <v>19</v>
      </c>
      <c r="L42" s="207">
        <v>9</v>
      </c>
      <c r="M42" s="207">
        <v>95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07">
        <v>26</v>
      </c>
      <c r="E43" s="207">
        <v>1</v>
      </c>
      <c r="F43" s="207">
        <v>0</v>
      </c>
      <c r="G43" s="207">
        <v>2</v>
      </c>
      <c r="H43" s="207">
        <v>2</v>
      </c>
      <c r="I43" s="207">
        <v>15</v>
      </c>
      <c r="J43" s="207">
        <v>6</v>
      </c>
      <c r="K43" s="207">
        <v>0</v>
      </c>
      <c r="L43" s="207">
        <v>0</v>
      </c>
      <c r="M43" s="207">
        <v>0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98" customFormat="1" ht="14.1" customHeight="1" x14ac:dyDescent="0.2">
      <c r="A44" s="92" t="s">
        <v>549</v>
      </c>
      <c r="B44" s="92" t="s">
        <v>584</v>
      </c>
      <c r="C44" s="31"/>
      <c r="D44" s="209">
        <v>60080</v>
      </c>
      <c r="E44" s="209">
        <v>9884</v>
      </c>
      <c r="F44" s="209">
        <v>291</v>
      </c>
      <c r="G44" s="209">
        <v>6883</v>
      </c>
      <c r="H44" s="209">
        <v>1599</v>
      </c>
      <c r="I44" s="209">
        <v>22090</v>
      </c>
      <c r="J44" s="209">
        <v>11889</v>
      </c>
      <c r="K44" s="209">
        <v>1277</v>
      </c>
      <c r="L44" s="209">
        <v>736</v>
      </c>
      <c r="M44" s="209">
        <v>5431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2" customFormat="1" ht="14.1" customHeight="1" x14ac:dyDescent="0.2">
      <c r="A45" s="93" t="s">
        <v>550</v>
      </c>
      <c r="B45" s="93" t="s">
        <v>967</v>
      </c>
      <c r="C45" s="23"/>
      <c r="D45" s="207">
        <v>33328</v>
      </c>
      <c r="E45" s="207">
        <v>4668</v>
      </c>
      <c r="F45" s="207">
        <v>143</v>
      </c>
      <c r="G45" s="207">
        <v>4045</v>
      </c>
      <c r="H45" s="207">
        <v>907</v>
      </c>
      <c r="I45" s="207">
        <v>11280</v>
      </c>
      <c r="J45" s="207">
        <v>7146</v>
      </c>
      <c r="K45" s="207">
        <v>1090</v>
      </c>
      <c r="L45" s="207">
        <v>569</v>
      </c>
      <c r="M45" s="207">
        <v>3480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07">
        <v>14275</v>
      </c>
      <c r="E46" s="207">
        <v>3667</v>
      </c>
      <c r="F46" s="207">
        <v>63</v>
      </c>
      <c r="G46" s="207">
        <v>1375</v>
      </c>
      <c r="H46" s="207">
        <v>311</v>
      </c>
      <c r="I46" s="207">
        <v>5232</v>
      </c>
      <c r="J46" s="207">
        <v>2233</v>
      </c>
      <c r="K46" s="207">
        <v>98</v>
      </c>
      <c r="L46" s="207">
        <v>94</v>
      </c>
      <c r="M46" s="207">
        <v>1202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2" customFormat="1" ht="14.1" customHeight="1" x14ac:dyDescent="0.2">
      <c r="A47" s="93" t="s">
        <v>553</v>
      </c>
      <c r="B47" s="93" t="s">
        <v>968</v>
      </c>
      <c r="C47" s="23"/>
      <c r="D47" s="207">
        <v>974</v>
      </c>
      <c r="E47" s="207">
        <v>81</v>
      </c>
      <c r="F47" s="207">
        <v>2</v>
      </c>
      <c r="G47" s="207">
        <v>128</v>
      </c>
      <c r="H47" s="207">
        <v>20</v>
      </c>
      <c r="I47" s="207">
        <v>470</v>
      </c>
      <c r="J47" s="207">
        <v>184</v>
      </c>
      <c r="K47" s="207">
        <v>5</v>
      </c>
      <c r="L47" s="207">
        <v>3</v>
      </c>
      <c r="M47" s="207">
        <v>81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07">
        <v>2731</v>
      </c>
      <c r="E48" s="207">
        <v>521</v>
      </c>
      <c r="F48" s="207">
        <v>13</v>
      </c>
      <c r="G48" s="207">
        <v>370</v>
      </c>
      <c r="H48" s="207">
        <v>83</v>
      </c>
      <c r="I48" s="207">
        <v>910</v>
      </c>
      <c r="J48" s="207">
        <v>609</v>
      </c>
      <c r="K48" s="207">
        <v>29</v>
      </c>
      <c r="L48" s="207">
        <v>15</v>
      </c>
      <c r="M48" s="207">
        <v>181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8772</v>
      </c>
      <c r="E49" s="207">
        <v>947</v>
      </c>
      <c r="F49" s="207">
        <v>70</v>
      </c>
      <c r="G49" s="207">
        <v>965</v>
      </c>
      <c r="H49" s="207">
        <v>278</v>
      </c>
      <c r="I49" s="207">
        <v>4198</v>
      </c>
      <c r="J49" s="207">
        <v>1717</v>
      </c>
      <c r="K49" s="207">
        <v>55</v>
      </c>
      <c r="L49" s="207">
        <v>55</v>
      </c>
      <c r="M49" s="207">
        <v>487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18382</v>
      </c>
      <c r="E50" s="209">
        <v>2288</v>
      </c>
      <c r="F50" s="209">
        <v>118</v>
      </c>
      <c r="G50" s="209">
        <v>2277</v>
      </c>
      <c r="H50" s="209">
        <v>475</v>
      </c>
      <c r="I50" s="209">
        <v>6827</v>
      </c>
      <c r="J50" s="209">
        <v>4172</v>
      </c>
      <c r="K50" s="209">
        <v>185</v>
      </c>
      <c r="L50" s="209">
        <v>89</v>
      </c>
      <c r="M50" s="209">
        <v>1951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9721</v>
      </c>
      <c r="E51" s="207">
        <v>1201</v>
      </c>
      <c r="F51" s="207">
        <v>46</v>
      </c>
      <c r="G51" s="207">
        <v>985</v>
      </c>
      <c r="H51" s="207">
        <v>198</v>
      </c>
      <c r="I51" s="207">
        <v>4263</v>
      </c>
      <c r="J51" s="207">
        <v>1857</v>
      </c>
      <c r="K51" s="207">
        <v>79</v>
      </c>
      <c r="L51" s="207">
        <v>26</v>
      </c>
      <c r="M51" s="207">
        <v>1066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1414</v>
      </c>
      <c r="E52" s="207">
        <v>207</v>
      </c>
      <c r="F52" s="207">
        <v>15</v>
      </c>
      <c r="G52" s="207">
        <v>175</v>
      </c>
      <c r="H52" s="207">
        <v>24</v>
      </c>
      <c r="I52" s="207">
        <v>607</v>
      </c>
      <c r="J52" s="207">
        <v>309</v>
      </c>
      <c r="K52" s="207">
        <v>14</v>
      </c>
      <c r="L52" s="207">
        <v>8</v>
      </c>
      <c r="M52" s="207">
        <v>55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7247</v>
      </c>
      <c r="E53" s="207">
        <v>880</v>
      </c>
      <c r="F53" s="207">
        <v>57</v>
      </c>
      <c r="G53" s="207">
        <v>1117</v>
      </c>
      <c r="H53" s="207">
        <v>253</v>
      </c>
      <c r="I53" s="207">
        <v>1957</v>
      </c>
      <c r="J53" s="207">
        <v>2006</v>
      </c>
      <c r="K53" s="207">
        <v>92</v>
      </c>
      <c r="L53" s="207">
        <v>55</v>
      </c>
      <c r="M53" s="207">
        <v>830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35263</v>
      </c>
      <c r="E54" s="209">
        <v>3966</v>
      </c>
      <c r="F54" s="209">
        <v>225</v>
      </c>
      <c r="G54" s="209">
        <v>4392</v>
      </c>
      <c r="H54" s="209">
        <v>970</v>
      </c>
      <c r="I54" s="209">
        <v>12873</v>
      </c>
      <c r="J54" s="209">
        <v>8670</v>
      </c>
      <c r="K54" s="209">
        <v>463</v>
      </c>
      <c r="L54" s="209">
        <v>439</v>
      </c>
      <c r="M54" s="209">
        <v>3265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5093</v>
      </c>
      <c r="E55" s="207">
        <v>497</v>
      </c>
      <c r="F55" s="207">
        <v>35</v>
      </c>
      <c r="G55" s="207">
        <v>670</v>
      </c>
      <c r="H55" s="207">
        <v>156</v>
      </c>
      <c r="I55" s="207">
        <v>1680</v>
      </c>
      <c r="J55" s="207">
        <v>1452</v>
      </c>
      <c r="K55" s="207">
        <v>84</v>
      </c>
      <c r="L55" s="207">
        <v>36</v>
      </c>
      <c r="M55" s="207">
        <v>483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1194</v>
      </c>
      <c r="E56" s="207">
        <v>191</v>
      </c>
      <c r="F56" s="207">
        <v>8</v>
      </c>
      <c r="G56" s="207">
        <v>130</v>
      </c>
      <c r="H56" s="207">
        <v>49</v>
      </c>
      <c r="I56" s="207">
        <v>421</v>
      </c>
      <c r="J56" s="207">
        <v>331</v>
      </c>
      <c r="K56" s="207">
        <v>15</v>
      </c>
      <c r="L56" s="207">
        <v>12</v>
      </c>
      <c r="M56" s="207">
        <v>37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8700</v>
      </c>
      <c r="E57" s="207">
        <v>1030</v>
      </c>
      <c r="F57" s="207">
        <v>42</v>
      </c>
      <c r="G57" s="207">
        <v>944</v>
      </c>
      <c r="H57" s="207">
        <v>200</v>
      </c>
      <c r="I57" s="207">
        <v>2815</v>
      </c>
      <c r="J57" s="207">
        <v>1633</v>
      </c>
      <c r="K57" s="207">
        <v>72</v>
      </c>
      <c r="L57" s="207">
        <v>67</v>
      </c>
      <c r="M57" s="207">
        <v>1897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2500</v>
      </c>
      <c r="E58" s="207">
        <v>161</v>
      </c>
      <c r="F58" s="207">
        <v>7</v>
      </c>
      <c r="G58" s="207">
        <v>228</v>
      </c>
      <c r="H58" s="207">
        <v>57</v>
      </c>
      <c r="I58" s="207">
        <v>1320</v>
      </c>
      <c r="J58" s="207">
        <v>515</v>
      </c>
      <c r="K58" s="207">
        <v>42</v>
      </c>
      <c r="L58" s="207">
        <v>25</v>
      </c>
      <c r="M58" s="207">
        <v>145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117</v>
      </c>
      <c r="E59" s="207">
        <v>6</v>
      </c>
      <c r="F59" s="207">
        <v>2</v>
      </c>
      <c r="G59" s="207">
        <v>23</v>
      </c>
      <c r="H59" s="207">
        <v>4</v>
      </c>
      <c r="I59" s="207">
        <v>38</v>
      </c>
      <c r="J59" s="207">
        <v>34</v>
      </c>
      <c r="K59" s="207">
        <v>4</v>
      </c>
      <c r="L59" s="207">
        <v>0</v>
      </c>
      <c r="M59" s="207">
        <v>6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17659</v>
      </c>
      <c r="E60" s="207">
        <v>2081</v>
      </c>
      <c r="F60" s="207">
        <v>131</v>
      </c>
      <c r="G60" s="207">
        <v>2397</v>
      </c>
      <c r="H60" s="207">
        <v>504</v>
      </c>
      <c r="I60" s="207">
        <v>6599</v>
      </c>
      <c r="J60" s="207">
        <v>4705</v>
      </c>
      <c r="K60" s="207">
        <v>246</v>
      </c>
      <c r="L60" s="207">
        <v>299</v>
      </c>
      <c r="M60" s="207">
        <v>697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11418</v>
      </c>
      <c r="E61" s="209">
        <v>1439</v>
      </c>
      <c r="F61" s="209">
        <v>95</v>
      </c>
      <c r="G61" s="209">
        <v>1462</v>
      </c>
      <c r="H61" s="209">
        <v>396</v>
      </c>
      <c r="I61" s="209">
        <v>4211</v>
      </c>
      <c r="J61" s="209">
        <v>2934</v>
      </c>
      <c r="K61" s="209">
        <v>197</v>
      </c>
      <c r="L61" s="209">
        <v>131</v>
      </c>
      <c r="M61" s="209">
        <v>553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Folha196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07">
        <v>4700278.000000082</v>
      </c>
      <c r="E11" s="207">
        <v>210853.00000000143</v>
      </c>
      <c r="F11" s="207">
        <v>23012.000000000036</v>
      </c>
      <c r="G11" s="207">
        <v>549233.99999999919</v>
      </c>
      <c r="H11" s="207">
        <v>116705.0000000001</v>
      </c>
      <c r="I11" s="207">
        <v>1811832.0000000095</v>
      </c>
      <c r="J11" s="207">
        <v>1515862.9999999844</v>
      </c>
      <c r="K11" s="207">
        <v>106344.00000000032</v>
      </c>
      <c r="L11" s="207">
        <v>29663.999999999924</v>
      </c>
      <c r="M11" s="207">
        <v>336771.00000000402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124303.99999999999</v>
      </c>
      <c r="E12" s="209">
        <v>4193.0000000000045</v>
      </c>
      <c r="F12" s="209">
        <v>154</v>
      </c>
      <c r="G12" s="209">
        <v>12947.000000000018</v>
      </c>
      <c r="H12" s="209">
        <v>3603.9999999999982</v>
      </c>
      <c r="I12" s="209">
        <v>43430.000000000044</v>
      </c>
      <c r="J12" s="209">
        <v>47532.999999999956</v>
      </c>
      <c r="K12" s="209">
        <v>3490.9999999999995</v>
      </c>
      <c r="L12" s="209">
        <v>415</v>
      </c>
      <c r="M12" s="209">
        <v>8536.9999999999982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12519.000000000002</v>
      </c>
      <c r="E13" s="207">
        <v>365.99999999999994</v>
      </c>
      <c r="F13" s="207">
        <v>19</v>
      </c>
      <c r="G13" s="207">
        <v>962.00000000000011</v>
      </c>
      <c r="H13" s="207">
        <v>439.99999999999994</v>
      </c>
      <c r="I13" s="207">
        <v>4905.9999999999982</v>
      </c>
      <c r="J13" s="207">
        <v>4886.0000000000018</v>
      </c>
      <c r="K13" s="207">
        <v>194</v>
      </c>
      <c r="L13" s="207">
        <v>0</v>
      </c>
      <c r="M13" s="207">
        <v>745.99999999999989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9465.0000000000018</v>
      </c>
      <c r="E14" s="207">
        <v>81.999999999999972</v>
      </c>
      <c r="F14" s="207">
        <v>13</v>
      </c>
      <c r="G14" s="207">
        <v>364.00000000000017</v>
      </c>
      <c r="H14" s="207">
        <v>73</v>
      </c>
      <c r="I14" s="207">
        <v>2672.9999999999995</v>
      </c>
      <c r="J14" s="207">
        <v>4808.9999999999991</v>
      </c>
      <c r="K14" s="207">
        <v>298</v>
      </c>
      <c r="L14" s="207">
        <v>32</v>
      </c>
      <c r="M14" s="207">
        <v>1121.0000000000005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23041.000000000004</v>
      </c>
      <c r="E15" s="207">
        <v>739.99999999999989</v>
      </c>
      <c r="F15" s="207">
        <v>41</v>
      </c>
      <c r="G15" s="207">
        <v>2392</v>
      </c>
      <c r="H15" s="207">
        <v>625.00000000000011</v>
      </c>
      <c r="I15" s="207">
        <v>8105.0000000000018</v>
      </c>
      <c r="J15" s="207">
        <v>8898</v>
      </c>
      <c r="K15" s="207">
        <v>309.00000000000006</v>
      </c>
      <c r="L15" s="207">
        <v>16</v>
      </c>
      <c r="M15" s="207">
        <v>1914.9999999999993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79279.000000000073</v>
      </c>
      <c r="E16" s="207">
        <v>3005.0000000000005</v>
      </c>
      <c r="F16" s="207">
        <v>81</v>
      </c>
      <c r="G16" s="207">
        <v>9229.0000000000036</v>
      </c>
      <c r="H16" s="207">
        <v>2465.9999999999991</v>
      </c>
      <c r="I16" s="207">
        <v>27745.999999999967</v>
      </c>
      <c r="J16" s="207">
        <v>28939.999999999978</v>
      </c>
      <c r="K16" s="207">
        <v>2689.9999999999995</v>
      </c>
      <c r="L16" s="207">
        <v>366.99999999999989</v>
      </c>
      <c r="M16" s="207">
        <v>4754.9999999999991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107280.99999999955</v>
      </c>
      <c r="E17" s="209">
        <v>3725.9999999999964</v>
      </c>
      <c r="F17" s="209">
        <v>699.99999999999989</v>
      </c>
      <c r="G17" s="209">
        <v>11031.000000000018</v>
      </c>
      <c r="H17" s="209">
        <v>1691</v>
      </c>
      <c r="I17" s="209">
        <v>31202.000000000022</v>
      </c>
      <c r="J17" s="209">
        <v>43937.000000000044</v>
      </c>
      <c r="K17" s="209">
        <v>2311.9999999999995</v>
      </c>
      <c r="L17" s="209">
        <v>322.00000000000006</v>
      </c>
      <c r="M17" s="209">
        <v>12360.000000000022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23846.000000000007</v>
      </c>
      <c r="E18" s="207">
        <v>1062</v>
      </c>
      <c r="F18" s="207">
        <v>0</v>
      </c>
      <c r="G18" s="207">
        <v>1251</v>
      </c>
      <c r="H18" s="207">
        <v>389.00000000000011</v>
      </c>
      <c r="I18" s="207">
        <v>7059.0000000000009</v>
      </c>
      <c r="J18" s="207">
        <v>9892.0000000000036</v>
      </c>
      <c r="K18" s="207">
        <v>865</v>
      </c>
      <c r="L18" s="207">
        <v>46.000000000000007</v>
      </c>
      <c r="M18" s="207">
        <v>3282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38792.99999999992</v>
      </c>
      <c r="E19" s="207">
        <v>949.0000000000008</v>
      </c>
      <c r="F19" s="207">
        <v>218</v>
      </c>
      <c r="G19" s="207">
        <v>5157.0000000000009</v>
      </c>
      <c r="H19" s="207">
        <v>818.99999999999966</v>
      </c>
      <c r="I19" s="207">
        <v>13559.000000000016</v>
      </c>
      <c r="J19" s="207">
        <v>12309.000000000011</v>
      </c>
      <c r="K19" s="207">
        <v>695.99999999999966</v>
      </c>
      <c r="L19" s="207">
        <v>36</v>
      </c>
      <c r="M19" s="207">
        <v>5049.9999999999982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15128.999999999987</v>
      </c>
      <c r="E20" s="207">
        <v>486.00000000000011</v>
      </c>
      <c r="F20" s="207">
        <v>9</v>
      </c>
      <c r="G20" s="207">
        <v>1538.0000000000002</v>
      </c>
      <c r="H20" s="207">
        <v>317.99999999999994</v>
      </c>
      <c r="I20" s="207">
        <v>3555</v>
      </c>
      <c r="J20" s="207">
        <v>7857.0000000000018</v>
      </c>
      <c r="K20" s="207">
        <v>250.00000000000003</v>
      </c>
      <c r="L20" s="207">
        <v>0</v>
      </c>
      <c r="M20" s="207">
        <v>1116.0000000000002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11159.999999999996</v>
      </c>
      <c r="E21" s="207">
        <v>665.00000000000011</v>
      </c>
      <c r="F21" s="207">
        <v>215</v>
      </c>
      <c r="G21" s="207">
        <v>1362.0000000000007</v>
      </c>
      <c r="H21" s="207">
        <v>18.999999999999996</v>
      </c>
      <c r="I21" s="207">
        <v>2381.9999999999991</v>
      </c>
      <c r="J21" s="207">
        <v>4801.9999999999964</v>
      </c>
      <c r="K21" s="207">
        <v>350</v>
      </c>
      <c r="L21" s="207">
        <v>36</v>
      </c>
      <c r="M21" s="207">
        <v>1328.9999999999995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4397.9999999999973</v>
      </c>
      <c r="E22" s="207">
        <v>57.000000000000007</v>
      </c>
      <c r="F22" s="207">
        <v>21</v>
      </c>
      <c r="G22" s="207">
        <v>635</v>
      </c>
      <c r="H22" s="207">
        <v>27</v>
      </c>
      <c r="I22" s="207">
        <v>1207.9999999999998</v>
      </c>
      <c r="J22" s="207">
        <v>2242</v>
      </c>
      <c r="K22" s="207">
        <v>44</v>
      </c>
      <c r="L22" s="207"/>
      <c r="M22" s="207">
        <v>163.99999999999994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13954.999999999985</v>
      </c>
      <c r="E23" s="207">
        <v>507</v>
      </c>
      <c r="F23" s="207">
        <v>237</v>
      </c>
      <c r="G23" s="207">
        <v>1088</v>
      </c>
      <c r="H23" s="207">
        <v>118.99999999999997</v>
      </c>
      <c r="I23" s="207">
        <v>3439</v>
      </c>
      <c r="J23" s="207">
        <v>6834.9999999999936</v>
      </c>
      <c r="K23" s="207">
        <v>107</v>
      </c>
      <c r="L23" s="207">
        <v>204</v>
      </c>
      <c r="M23" s="207">
        <v>1419.0000000000002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238940.00000000116</v>
      </c>
      <c r="E24" s="209">
        <v>8119.9999999999991</v>
      </c>
      <c r="F24" s="209">
        <v>674.99999999999977</v>
      </c>
      <c r="G24" s="209">
        <v>25990.999999999993</v>
      </c>
      <c r="H24" s="209">
        <v>5888</v>
      </c>
      <c r="I24" s="209">
        <v>77731.000000000073</v>
      </c>
      <c r="J24" s="209">
        <v>91735.000000000029</v>
      </c>
      <c r="K24" s="209">
        <v>3906.9999999999991</v>
      </c>
      <c r="L24" s="209">
        <v>1071.0000000000002</v>
      </c>
      <c r="M24" s="209">
        <v>23822.000000000051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123054.00000000023</v>
      </c>
      <c r="E25" s="207">
        <v>5915.0000000000055</v>
      </c>
      <c r="F25" s="207">
        <v>234</v>
      </c>
      <c r="G25" s="207">
        <v>12251.999999999995</v>
      </c>
      <c r="H25" s="207">
        <v>2906.9999999999968</v>
      </c>
      <c r="I25" s="207">
        <v>45833.000000000051</v>
      </c>
      <c r="J25" s="207">
        <v>38107.999999999993</v>
      </c>
      <c r="K25" s="207">
        <v>1287.0000000000002</v>
      </c>
      <c r="L25" s="207">
        <v>522.99999999999989</v>
      </c>
      <c r="M25" s="207">
        <v>15995.000000000025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24074.000000000025</v>
      </c>
      <c r="E26" s="207">
        <v>728</v>
      </c>
      <c r="F26" s="207">
        <v>189.00000000000003</v>
      </c>
      <c r="G26" s="207">
        <v>3700.0000000000032</v>
      </c>
      <c r="H26" s="207">
        <v>1163.9999999999998</v>
      </c>
      <c r="I26" s="207">
        <v>7708.9999999999991</v>
      </c>
      <c r="J26" s="207">
        <v>8979.0000000000091</v>
      </c>
      <c r="K26" s="207">
        <v>556.00000000000023</v>
      </c>
      <c r="L26" s="207">
        <v>58</v>
      </c>
      <c r="M26" s="207">
        <v>990.9999999999992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49279.000000000058</v>
      </c>
      <c r="E27" s="207">
        <v>844.00000000000023</v>
      </c>
      <c r="F27" s="207">
        <v>148</v>
      </c>
      <c r="G27" s="207">
        <v>6959.0000000000009</v>
      </c>
      <c r="H27" s="207">
        <v>739.00000000000023</v>
      </c>
      <c r="I27" s="207">
        <v>13970.000000000016</v>
      </c>
      <c r="J27" s="207">
        <v>20667.000000000004</v>
      </c>
      <c r="K27" s="207">
        <v>1330</v>
      </c>
      <c r="L27" s="207">
        <v>331</v>
      </c>
      <c r="M27" s="207">
        <v>4290.9999999999982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27925</v>
      </c>
      <c r="E28" s="207">
        <v>424.00000000000017</v>
      </c>
      <c r="F28" s="207">
        <v>104.00000000000001</v>
      </c>
      <c r="G28" s="207">
        <v>1241.0000000000005</v>
      </c>
      <c r="H28" s="207">
        <v>537</v>
      </c>
      <c r="I28" s="207">
        <v>6039</v>
      </c>
      <c r="J28" s="207">
        <v>18253.999999999985</v>
      </c>
      <c r="K28" s="207">
        <v>446</v>
      </c>
      <c r="L28" s="207">
        <v>158.99999999999997</v>
      </c>
      <c r="M28" s="207">
        <v>721.00000000000045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14608.000000000002</v>
      </c>
      <c r="E29" s="207">
        <v>209</v>
      </c>
      <c r="F29" s="207">
        <v>0</v>
      </c>
      <c r="G29" s="207">
        <v>1839.0000000000011</v>
      </c>
      <c r="H29" s="207">
        <v>541</v>
      </c>
      <c r="I29" s="207">
        <v>4180</v>
      </c>
      <c r="J29" s="207">
        <v>5727</v>
      </c>
      <c r="K29" s="207">
        <v>288</v>
      </c>
      <c r="L29" s="207">
        <v>0</v>
      </c>
      <c r="M29" s="207">
        <v>1823.9999999999991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255092.00000000073</v>
      </c>
      <c r="E30" s="209">
        <v>9559.9999999999836</v>
      </c>
      <c r="F30" s="209">
        <v>2240</v>
      </c>
      <c r="G30" s="209">
        <v>32226.000000000058</v>
      </c>
      <c r="H30" s="209">
        <v>4494.0000000000009</v>
      </c>
      <c r="I30" s="209">
        <v>87628.000000000146</v>
      </c>
      <c r="J30" s="209">
        <v>93524.999999999898</v>
      </c>
      <c r="K30" s="209">
        <v>5844.9999999999991</v>
      </c>
      <c r="L30" s="209">
        <v>967.00000000000034</v>
      </c>
      <c r="M30" s="209">
        <v>18607.000000000018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37038.000000000029</v>
      </c>
      <c r="E31" s="207">
        <v>2525.9999999999995</v>
      </c>
      <c r="F31" s="207">
        <v>70</v>
      </c>
      <c r="G31" s="207">
        <v>3606.0000000000018</v>
      </c>
      <c r="H31" s="207">
        <v>623</v>
      </c>
      <c r="I31" s="207">
        <v>12457.999999999995</v>
      </c>
      <c r="J31" s="207">
        <v>12234.999999999996</v>
      </c>
      <c r="K31" s="207">
        <v>628.00000000000011</v>
      </c>
      <c r="L31" s="207">
        <v>162</v>
      </c>
      <c r="M31" s="207">
        <v>4730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20022.000000000011</v>
      </c>
      <c r="E32" s="207">
        <v>794.00000000000023</v>
      </c>
      <c r="F32" s="207">
        <v>116.99999999999999</v>
      </c>
      <c r="G32" s="207">
        <v>1495.9999999999993</v>
      </c>
      <c r="H32" s="207">
        <v>344</v>
      </c>
      <c r="I32" s="207">
        <v>5505.0000000000009</v>
      </c>
      <c r="J32" s="207">
        <v>9840.9999999999945</v>
      </c>
      <c r="K32" s="207">
        <v>620</v>
      </c>
      <c r="L32" s="207">
        <v>52</v>
      </c>
      <c r="M32" s="207">
        <v>1253.0000000000002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159289.00000000012</v>
      </c>
      <c r="E33" s="207">
        <v>4868.0000000000027</v>
      </c>
      <c r="F33" s="207">
        <v>1213.9999999999998</v>
      </c>
      <c r="G33" s="207">
        <v>23659.000000000036</v>
      </c>
      <c r="H33" s="207">
        <v>2507.9999999999995</v>
      </c>
      <c r="I33" s="207">
        <v>56524.000000000007</v>
      </c>
      <c r="J33" s="207">
        <v>53973.000000000044</v>
      </c>
      <c r="K33" s="207">
        <v>4253.0000000000009</v>
      </c>
      <c r="L33" s="207">
        <v>623</v>
      </c>
      <c r="M33" s="207">
        <v>11667.000000000005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38743.000000000065</v>
      </c>
      <c r="E34" s="207">
        <v>1372.0000000000014</v>
      </c>
      <c r="F34" s="207">
        <v>838.99999999999977</v>
      </c>
      <c r="G34" s="207">
        <v>3464.9999999999995</v>
      </c>
      <c r="H34" s="207">
        <v>1019</v>
      </c>
      <c r="I34" s="207">
        <v>13140.999999999982</v>
      </c>
      <c r="J34" s="207">
        <v>17476</v>
      </c>
      <c r="K34" s="207">
        <v>343.99999999999989</v>
      </c>
      <c r="L34" s="207">
        <v>130</v>
      </c>
      <c r="M34" s="207">
        <v>956.99999999999977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40" customFormat="1" ht="14.1" customHeight="1" x14ac:dyDescent="0.2">
      <c r="A35" s="92" t="s">
        <v>536</v>
      </c>
      <c r="B35" s="92" t="s">
        <v>581</v>
      </c>
      <c r="C35" s="31"/>
      <c r="D35" s="209">
        <v>551014.00000000023</v>
      </c>
      <c r="E35" s="209">
        <v>22717</v>
      </c>
      <c r="F35" s="209">
        <v>3189.9999999999977</v>
      </c>
      <c r="G35" s="209">
        <v>76290.999999999956</v>
      </c>
      <c r="H35" s="209">
        <v>9663.9999999999927</v>
      </c>
      <c r="I35" s="209">
        <v>206746.99999999962</v>
      </c>
      <c r="J35" s="209">
        <v>185926.00000000055</v>
      </c>
      <c r="K35" s="209">
        <v>9063.0000000000036</v>
      </c>
      <c r="L35" s="209">
        <v>2339.0000000000009</v>
      </c>
      <c r="M35" s="209">
        <v>35076.999999999949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07">
        <v>212743.00000000003</v>
      </c>
      <c r="E36" s="207">
        <v>12054.00000000002</v>
      </c>
      <c r="F36" s="207">
        <v>961.99999999999977</v>
      </c>
      <c r="G36" s="207">
        <v>23436.000000000029</v>
      </c>
      <c r="H36" s="207">
        <v>4192.0000000000009</v>
      </c>
      <c r="I36" s="207">
        <v>88584.999999999884</v>
      </c>
      <c r="J36" s="207">
        <v>68379.999999999869</v>
      </c>
      <c r="K36" s="207">
        <v>4429</v>
      </c>
      <c r="L36" s="207">
        <v>1080</v>
      </c>
      <c r="M36" s="207">
        <v>9624.9999999999927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07">
        <v>167546.99999999962</v>
      </c>
      <c r="E37" s="207">
        <v>5034.9999999999982</v>
      </c>
      <c r="F37" s="207">
        <v>1133.0000000000005</v>
      </c>
      <c r="G37" s="207">
        <v>24693</v>
      </c>
      <c r="H37" s="207">
        <v>2724.9999999999973</v>
      </c>
      <c r="I37" s="207">
        <v>58982</v>
      </c>
      <c r="J37" s="207">
        <v>58581.000000000051</v>
      </c>
      <c r="K37" s="207">
        <v>2995.9999999999991</v>
      </c>
      <c r="L37" s="207">
        <v>457</v>
      </c>
      <c r="M37" s="207">
        <v>12944.999999999982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07">
        <v>138690.00000000032</v>
      </c>
      <c r="E38" s="207">
        <v>4689.9999999999955</v>
      </c>
      <c r="F38" s="207">
        <v>1013.9999999999995</v>
      </c>
      <c r="G38" s="207">
        <v>23778.999999999978</v>
      </c>
      <c r="H38" s="207">
        <v>2228</v>
      </c>
      <c r="I38" s="207">
        <v>50450.999999999956</v>
      </c>
      <c r="J38" s="207">
        <v>46261.000000000015</v>
      </c>
      <c r="K38" s="207">
        <v>1092</v>
      </c>
      <c r="L38" s="207">
        <v>724.00000000000034</v>
      </c>
      <c r="M38" s="207">
        <v>8451.0000000000018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07">
        <v>32033.999999999942</v>
      </c>
      <c r="E39" s="207">
        <v>938.00000000000057</v>
      </c>
      <c r="F39" s="207">
        <v>80.999999999999986</v>
      </c>
      <c r="G39" s="207">
        <v>4383.0000000000018</v>
      </c>
      <c r="H39" s="207">
        <v>519.00000000000011</v>
      </c>
      <c r="I39" s="207">
        <v>8728.9999999999964</v>
      </c>
      <c r="J39" s="207">
        <v>12704.000000000007</v>
      </c>
      <c r="K39" s="207">
        <v>546</v>
      </c>
      <c r="L39" s="207">
        <v>78</v>
      </c>
      <c r="M39" s="207">
        <v>4056.0000000000032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98" customFormat="1" ht="14.1" customHeight="1" x14ac:dyDescent="0.2">
      <c r="A40" s="92" t="s">
        <v>545</v>
      </c>
      <c r="B40" s="92" t="s">
        <v>582</v>
      </c>
      <c r="C40" s="31"/>
      <c r="D40" s="209">
        <v>152056.00000000029</v>
      </c>
      <c r="E40" s="209">
        <v>9483</v>
      </c>
      <c r="F40" s="209">
        <v>535.00000000000011</v>
      </c>
      <c r="G40" s="209">
        <v>16936.999999999996</v>
      </c>
      <c r="H40" s="209">
        <v>5891.0000000000027</v>
      </c>
      <c r="I40" s="209">
        <v>53371.999999999949</v>
      </c>
      <c r="J40" s="209">
        <v>51192.999999999964</v>
      </c>
      <c r="K40" s="209">
        <v>2830</v>
      </c>
      <c r="L40" s="209">
        <v>1100</v>
      </c>
      <c r="M40" s="209">
        <v>10715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07">
        <v>87594</v>
      </c>
      <c r="E41" s="207">
        <v>5017.0000000000009</v>
      </c>
      <c r="F41" s="207">
        <v>159</v>
      </c>
      <c r="G41" s="207">
        <v>9252.0000000000036</v>
      </c>
      <c r="H41" s="207">
        <v>2764.0000000000009</v>
      </c>
      <c r="I41" s="207">
        <v>28700.999999999945</v>
      </c>
      <c r="J41" s="207">
        <v>31733.000000000004</v>
      </c>
      <c r="K41" s="207">
        <v>1395.9999999999998</v>
      </c>
      <c r="L41" s="207">
        <v>685.99999999999977</v>
      </c>
      <c r="M41" s="207">
        <v>7886.0000000000036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07">
        <v>62958.999999999949</v>
      </c>
      <c r="E42" s="207">
        <v>4406.9999999999982</v>
      </c>
      <c r="F42" s="207">
        <v>376</v>
      </c>
      <c r="G42" s="207">
        <v>7546.0000000000045</v>
      </c>
      <c r="H42" s="207">
        <v>3103.0000000000014</v>
      </c>
      <c r="I42" s="207">
        <v>23711.000000000022</v>
      </c>
      <c r="J42" s="207">
        <v>19179.000000000007</v>
      </c>
      <c r="K42" s="207">
        <v>1434</v>
      </c>
      <c r="L42" s="207">
        <v>385</v>
      </c>
      <c r="M42" s="207">
        <v>2818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07">
        <v>1503</v>
      </c>
      <c r="E43" s="207">
        <v>59</v>
      </c>
      <c r="F43" s="207"/>
      <c r="G43" s="207">
        <v>139</v>
      </c>
      <c r="H43" s="207">
        <v>24</v>
      </c>
      <c r="I43" s="207">
        <v>960</v>
      </c>
      <c r="J43" s="207">
        <v>281</v>
      </c>
      <c r="K43" s="207"/>
      <c r="L43" s="207">
        <v>29</v>
      </c>
      <c r="M43" s="207">
        <v>11</v>
      </c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98" customFormat="1" ht="14.1" customHeight="1" x14ac:dyDescent="0.2">
      <c r="A44" s="92" t="s">
        <v>549</v>
      </c>
      <c r="B44" s="92" t="s">
        <v>584</v>
      </c>
      <c r="C44" s="31"/>
      <c r="D44" s="209">
        <v>1517705.9999999949</v>
      </c>
      <c r="E44" s="209">
        <v>79485.999999999578</v>
      </c>
      <c r="F44" s="209">
        <v>6583.0000000000045</v>
      </c>
      <c r="G44" s="209">
        <v>173274.0000000002</v>
      </c>
      <c r="H44" s="209">
        <v>40530.999999999964</v>
      </c>
      <c r="I44" s="209">
        <v>624355.00000000501</v>
      </c>
      <c r="J44" s="209">
        <v>430857.00000000215</v>
      </c>
      <c r="K44" s="209">
        <v>46382.000000000036</v>
      </c>
      <c r="L44" s="209">
        <v>14542.000000000015</v>
      </c>
      <c r="M44" s="209">
        <v>101695.99999999985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2" customFormat="1" ht="14.1" customHeight="1" x14ac:dyDescent="0.2">
      <c r="A45" s="93" t="s">
        <v>550</v>
      </c>
      <c r="B45" s="93" t="s">
        <v>967</v>
      </c>
      <c r="C45" s="23"/>
      <c r="D45" s="207">
        <v>861156.00000000175</v>
      </c>
      <c r="E45" s="207">
        <v>39660.000000000124</v>
      </c>
      <c r="F45" s="207">
        <v>3506.0000000000005</v>
      </c>
      <c r="G45" s="207">
        <v>104297.00000000032</v>
      </c>
      <c r="H45" s="207">
        <v>24116.000000000007</v>
      </c>
      <c r="I45" s="207">
        <v>317329.9999999993</v>
      </c>
      <c r="J45" s="207">
        <v>258450.99999999985</v>
      </c>
      <c r="K45" s="207">
        <v>36056.999999999985</v>
      </c>
      <c r="L45" s="207">
        <v>12199.999999999998</v>
      </c>
      <c r="M45" s="207">
        <v>65538.999999999884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07">
        <v>327883.99999999924</v>
      </c>
      <c r="E46" s="207">
        <v>22105.999999999971</v>
      </c>
      <c r="F46" s="207">
        <v>1017.9999999999999</v>
      </c>
      <c r="G46" s="207">
        <v>32748.000000000036</v>
      </c>
      <c r="H46" s="207">
        <v>6813.0000000000036</v>
      </c>
      <c r="I46" s="207">
        <v>153439.99999999942</v>
      </c>
      <c r="J46" s="207">
        <v>83905.999999999709</v>
      </c>
      <c r="K46" s="207">
        <v>5290.9999999999982</v>
      </c>
      <c r="L46" s="207">
        <v>1020</v>
      </c>
      <c r="M46" s="207">
        <v>21542.000000000047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2" customFormat="1" ht="14.1" customHeight="1" x14ac:dyDescent="0.2">
      <c r="A47" s="93" t="s">
        <v>553</v>
      </c>
      <c r="B47" s="93" t="s">
        <v>968</v>
      </c>
      <c r="C47" s="23"/>
      <c r="D47" s="207">
        <v>21568.999999999989</v>
      </c>
      <c r="E47" s="207">
        <v>441.99999999999994</v>
      </c>
      <c r="F47" s="207">
        <v>92</v>
      </c>
      <c r="G47" s="207">
        <v>2736.9999999999995</v>
      </c>
      <c r="H47" s="207">
        <v>518</v>
      </c>
      <c r="I47" s="207">
        <v>10844.999999999993</v>
      </c>
      <c r="J47" s="207">
        <v>5067.9999999999991</v>
      </c>
      <c r="K47" s="207">
        <v>186</v>
      </c>
      <c r="L47" s="207">
        <v>25</v>
      </c>
      <c r="M47" s="207">
        <v>1655.9999999999998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07">
        <v>75648.000000000058</v>
      </c>
      <c r="E48" s="207">
        <v>6198.0000000000036</v>
      </c>
      <c r="F48" s="207">
        <v>504.99999999999989</v>
      </c>
      <c r="G48" s="207">
        <v>11456.999999999996</v>
      </c>
      <c r="H48" s="207">
        <v>2493.0000000000005</v>
      </c>
      <c r="I48" s="207">
        <v>27392.999999999996</v>
      </c>
      <c r="J48" s="207">
        <v>21949.000000000025</v>
      </c>
      <c r="K48" s="207">
        <v>1666</v>
      </c>
      <c r="L48" s="207">
        <v>332.00000000000006</v>
      </c>
      <c r="M48" s="207">
        <v>3655.0000000000023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231448.9999999993</v>
      </c>
      <c r="E49" s="207">
        <v>11079.999999999996</v>
      </c>
      <c r="F49" s="207">
        <v>1462</v>
      </c>
      <c r="G49" s="207">
        <v>22035.000000000007</v>
      </c>
      <c r="H49" s="207">
        <v>6590.9999999999945</v>
      </c>
      <c r="I49" s="207">
        <v>115346.99999999958</v>
      </c>
      <c r="J49" s="207">
        <v>61483.000000000029</v>
      </c>
      <c r="K49" s="207">
        <v>3182</v>
      </c>
      <c r="L49" s="207">
        <v>964.99999999999977</v>
      </c>
      <c r="M49" s="207">
        <v>9304.00000000002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541409</v>
      </c>
      <c r="E50" s="209">
        <v>23286.000000000073</v>
      </c>
      <c r="F50" s="209">
        <v>2655.0000000000005</v>
      </c>
      <c r="G50" s="209">
        <v>59984.999999999942</v>
      </c>
      <c r="H50" s="209">
        <v>11919.999999999995</v>
      </c>
      <c r="I50" s="209">
        <v>213883.00000000079</v>
      </c>
      <c r="J50" s="209">
        <v>171109.00000000029</v>
      </c>
      <c r="K50" s="209">
        <v>10046.000000000002</v>
      </c>
      <c r="L50" s="209">
        <v>1659</v>
      </c>
      <c r="M50" s="209">
        <v>46865.999999999913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237273.00000000079</v>
      </c>
      <c r="E51" s="207">
        <v>8251.9999999999891</v>
      </c>
      <c r="F51" s="207">
        <v>976.00000000000011</v>
      </c>
      <c r="G51" s="207">
        <v>19916.999999999996</v>
      </c>
      <c r="H51" s="207">
        <v>4410.0000000000018</v>
      </c>
      <c r="I51" s="207">
        <v>116436.99999999997</v>
      </c>
      <c r="J51" s="207">
        <v>60331.000000000058</v>
      </c>
      <c r="K51" s="207">
        <v>3041.0000000000005</v>
      </c>
      <c r="L51" s="207">
        <v>688.00000000000023</v>
      </c>
      <c r="M51" s="207">
        <v>23220.999999999982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31086.999999999982</v>
      </c>
      <c r="E52" s="207">
        <v>1258.9999999999998</v>
      </c>
      <c r="F52" s="207">
        <v>135.99999999999997</v>
      </c>
      <c r="G52" s="207">
        <v>3354.9999999999995</v>
      </c>
      <c r="H52" s="207">
        <v>217.99999999999991</v>
      </c>
      <c r="I52" s="207">
        <v>12757.000000000005</v>
      </c>
      <c r="J52" s="207">
        <v>11526.000000000013</v>
      </c>
      <c r="K52" s="207">
        <v>1203</v>
      </c>
      <c r="L52" s="207">
        <v>88.999999999999986</v>
      </c>
      <c r="M52" s="207">
        <v>544.00000000000011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273049.00000000023</v>
      </c>
      <c r="E53" s="207">
        <v>13774.999999999993</v>
      </c>
      <c r="F53" s="207">
        <v>1543</v>
      </c>
      <c r="G53" s="207">
        <v>36713.000000000007</v>
      </c>
      <c r="H53" s="207">
        <v>7291.9999999999964</v>
      </c>
      <c r="I53" s="207">
        <v>84689.000000000044</v>
      </c>
      <c r="J53" s="207">
        <v>99252.000000000131</v>
      </c>
      <c r="K53" s="207">
        <v>5801.9999999999982</v>
      </c>
      <c r="L53" s="207">
        <v>882.00000000000011</v>
      </c>
      <c r="M53" s="207">
        <v>23100.99999999996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942036.99999999825</v>
      </c>
      <c r="E54" s="209">
        <v>38032</v>
      </c>
      <c r="F54" s="209">
        <v>5165.9999999999982</v>
      </c>
      <c r="G54" s="209">
        <v>107004.99999999985</v>
      </c>
      <c r="H54" s="209">
        <v>24533.000000000011</v>
      </c>
      <c r="I54" s="209">
        <v>361105.00000000128</v>
      </c>
      <c r="J54" s="209">
        <v>312494.9999999979</v>
      </c>
      <c r="K54" s="209">
        <v>18374.999999999978</v>
      </c>
      <c r="L54" s="209">
        <v>5871.0000000000018</v>
      </c>
      <c r="M54" s="209">
        <v>69455.000000000073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151747.99999999985</v>
      </c>
      <c r="E55" s="207">
        <v>5349.0000000000055</v>
      </c>
      <c r="F55" s="207">
        <v>824</v>
      </c>
      <c r="G55" s="207">
        <v>16954.999999999996</v>
      </c>
      <c r="H55" s="207">
        <v>3315.9999999999986</v>
      </c>
      <c r="I55" s="207">
        <v>55484.999999999993</v>
      </c>
      <c r="J55" s="207">
        <v>53167.999999999949</v>
      </c>
      <c r="K55" s="207">
        <v>3783.0000000000009</v>
      </c>
      <c r="L55" s="207">
        <v>404.99999999999989</v>
      </c>
      <c r="M55" s="207">
        <v>12463.000000000004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42078.999999999978</v>
      </c>
      <c r="E56" s="207">
        <v>1973.9999999999995</v>
      </c>
      <c r="F56" s="207">
        <v>158</v>
      </c>
      <c r="G56" s="207">
        <v>4341.0000000000018</v>
      </c>
      <c r="H56" s="207">
        <v>1867.9999999999993</v>
      </c>
      <c r="I56" s="207">
        <v>15943.000000000013</v>
      </c>
      <c r="J56" s="207">
        <v>15953</v>
      </c>
      <c r="K56" s="207">
        <v>632</v>
      </c>
      <c r="L56" s="207">
        <v>216.99999999999997</v>
      </c>
      <c r="M56" s="207">
        <v>993.00000000000011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222435.00000000087</v>
      </c>
      <c r="E57" s="207">
        <v>10487.000000000004</v>
      </c>
      <c r="F57" s="207">
        <v>768</v>
      </c>
      <c r="G57" s="207">
        <v>22938.999999999989</v>
      </c>
      <c r="H57" s="207">
        <v>5173.9999999999964</v>
      </c>
      <c r="I57" s="207">
        <v>79667.999999999956</v>
      </c>
      <c r="J57" s="207">
        <v>60459.999999999949</v>
      </c>
      <c r="K57" s="207">
        <v>3447</v>
      </c>
      <c r="L57" s="207">
        <v>1168.0000000000007</v>
      </c>
      <c r="M57" s="207">
        <v>38324.000000000007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56174.999999999949</v>
      </c>
      <c r="E58" s="207">
        <v>1590.9999999999993</v>
      </c>
      <c r="F58" s="207">
        <v>109</v>
      </c>
      <c r="G58" s="207">
        <v>4663.0000000000018</v>
      </c>
      <c r="H58" s="207">
        <v>831.00000000000011</v>
      </c>
      <c r="I58" s="207">
        <v>27323.000000000007</v>
      </c>
      <c r="J58" s="207">
        <v>17169</v>
      </c>
      <c r="K58" s="207">
        <v>1735.0000000000002</v>
      </c>
      <c r="L58" s="207">
        <v>169.00000000000003</v>
      </c>
      <c r="M58" s="207">
        <v>2584.9999999999995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3475.0000000000018</v>
      </c>
      <c r="E59" s="207">
        <v>5</v>
      </c>
      <c r="F59" s="207">
        <v>0</v>
      </c>
      <c r="G59" s="207">
        <v>502</v>
      </c>
      <c r="H59" s="207">
        <v>14</v>
      </c>
      <c r="I59" s="207">
        <v>1422</v>
      </c>
      <c r="J59" s="207">
        <v>1166</v>
      </c>
      <c r="K59" s="207">
        <v>293</v>
      </c>
      <c r="L59" s="207"/>
      <c r="M59" s="207">
        <v>73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466125.00000000023</v>
      </c>
      <c r="E60" s="207">
        <v>18625.999999999985</v>
      </c>
      <c r="F60" s="207">
        <v>3306.9999999999995</v>
      </c>
      <c r="G60" s="207">
        <v>57605.000000000044</v>
      </c>
      <c r="H60" s="207">
        <v>13330.000000000009</v>
      </c>
      <c r="I60" s="207">
        <v>181264.00000000026</v>
      </c>
      <c r="J60" s="207">
        <v>164578.99999999968</v>
      </c>
      <c r="K60" s="207">
        <v>8484.9999999999927</v>
      </c>
      <c r="L60" s="207">
        <v>3912.0000000000005</v>
      </c>
      <c r="M60" s="207">
        <v>15017.000000000016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270438.99999999942</v>
      </c>
      <c r="E61" s="209">
        <v>12250.000000000011</v>
      </c>
      <c r="F61" s="209">
        <v>1113.9999999999993</v>
      </c>
      <c r="G61" s="209">
        <v>33547.000000000015</v>
      </c>
      <c r="H61" s="209">
        <v>8489.0000000000036</v>
      </c>
      <c r="I61" s="209">
        <v>112378.99999999985</v>
      </c>
      <c r="J61" s="209">
        <v>87553.000000000029</v>
      </c>
      <c r="K61" s="209">
        <v>4092.9999999999964</v>
      </c>
      <c r="L61" s="209">
        <v>1378.0000000000007</v>
      </c>
      <c r="M61" s="209">
        <v>9636.0000000000109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Folha197">
    <tabColor rgb="FFFF9F9F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71" t="s">
        <v>500</v>
      </c>
      <c r="B8" s="271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07">
        <v>4400644.0000000279</v>
      </c>
      <c r="E11" s="207">
        <v>198912.00000000148</v>
      </c>
      <c r="F11" s="207">
        <v>21153</v>
      </c>
      <c r="G11" s="207">
        <v>507149.00000000652</v>
      </c>
      <c r="H11" s="207">
        <v>109663.00000000035</v>
      </c>
      <c r="I11" s="207">
        <v>1708279.9999999979</v>
      </c>
      <c r="J11" s="207">
        <v>1413751.9999999898</v>
      </c>
      <c r="K11" s="207">
        <v>96442.999999999985</v>
      </c>
      <c r="L11" s="207">
        <v>27793.999999999894</v>
      </c>
      <c r="M11" s="207">
        <v>317497.99999999744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963</v>
      </c>
      <c r="C12" s="43"/>
      <c r="D12" s="209">
        <v>120613.00000000026</v>
      </c>
      <c r="E12" s="209">
        <v>4186.0000000000036</v>
      </c>
      <c r="F12" s="209">
        <v>154</v>
      </c>
      <c r="G12" s="209">
        <v>12460.999999999987</v>
      </c>
      <c r="H12" s="209">
        <v>3552.9999999999995</v>
      </c>
      <c r="I12" s="209">
        <v>42513.000000000087</v>
      </c>
      <c r="J12" s="209">
        <v>45801.999999999985</v>
      </c>
      <c r="K12" s="209">
        <v>3379.9999999999973</v>
      </c>
      <c r="L12" s="209">
        <v>410</v>
      </c>
      <c r="M12" s="209">
        <v>8153.9999999999982</v>
      </c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44" s="23" customFormat="1" ht="14.1" customHeight="1" x14ac:dyDescent="0.2">
      <c r="A13" s="93" t="s">
        <v>504</v>
      </c>
      <c r="B13" s="93" t="s">
        <v>964</v>
      </c>
      <c r="C13" s="34"/>
      <c r="D13" s="207">
        <v>12158.999999999995</v>
      </c>
      <c r="E13" s="207">
        <v>365.99999999999989</v>
      </c>
      <c r="F13" s="207">
        <v>19</v>
      </c>
      <c r="G13" s="207">
        <v>962.00000000000023</v>
      </c>
      <c r="H13" s="207">
        <v>440</v>
      </c>
      <c r="I13" s="207">
        <v>4866.0000000000018</v>
      </c>
      <c r="J13" s="207">
        <v>4566.0000000000009</v>
      </c>
      <c r="K13" s="207">
        <v>194</v>
      </c>
      <c r="L13" s="207">
        <v>0</v>
      </c>
      <c r="M13" s="207">
        <v>745.99999999999989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07">
        <v>9028</v>
      </c>
      <c r="E14" s="207">
        <v>81.999999999999972</v>
      </c>
      <c r="F14" s="207">
        <v>13</v>
      </c>
      <c r="G14" s="207">
        <v>364</v>
      </c>
      <c r="H14" s="207">
        <v>73</v>
      </c>
      <c r="I14" s="207">
        <v>2533.9999999999991</v>
      </c>
      <c r="J14" s="207">
        <v>4593.9999999999991</v>
      </c>
      <c r="K14" s="207">
        <v>298</v>
      </c>
      <c r="L14" s="207">
        <v>32</v>
      </c>
      <c r="M14" s="207">
        <v>1037.9999999999993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07">
        <v>21955.999999999993</v>
      </c>
      <c r="E15" s="207">
        <v>739.99999999999989</v>
      </c>
      <c r="F15" s="207">
        <v>41</v>
      </c>
      <c r="G15" s="207">
        <v>2193.9999999999995</v>
      </c>
      <c r="H15" s="207">
        <v>625.00000000000011</v>
      </c>
      <c r="I15" s="207">
        <v>7719.0000000000073</v>
      </c>
      <c r="J15" s="207">
        <v>8515.9999999999945</v>
      </c>
      <c r="K15" s="207">
        <v>309.00000000000006</v>
      </c>
      <c r="L15" s="207">
        <v>16</v>
      </c>
      <c r="M15" s="207">
        <v>1795.9999999999998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07">
        <v>77469.999999999913</v>
      </c>
      <c r="E16" s="207">
        <v>2998.0000000000018</v>
      </c>
      <c r="F16" s="207">
        <v>81</v>
      </c>
      <c r="G16" s="207">
        <v>8940.9999999999909</v>
      </c>
      <c r="H16" s="207">
        <v>2414.9999999999995</v>
      </c>
      <c r="I16" s="207">
        <v>27393.999999999985</v>
      </c>
      <c r="J16" s="207">
        <v>28126.000000000015</v>
      </c>
      <c r="K16" s="207">
        <v>2579.0000000000005</v>
      </c>
      <c r="L16" s="207">
        <v>361.99999999999994</v>
      </c>
      <c r="M16" s="207">
        <v>4574.0000000000018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09">
        <v>103547.00000000044</v>
      </c>
      <c r="E17" s="209">
        <v>3718.0000000000009</v>
      </c>
      <c r="F17" s="209">
        <v>699.99999999999989</v>
      </c>
      <c r="G17" s="209">
        <v>10759.999999999991</v>
      </c>
      <c r="H17" s="209">
        <v>1690.9999999999998</v>
      </c>
      <c r="I17" s="209">
        <v>29812.000000000011</v>
      </c>
      <c r="J17" s="209">
        <v>42503.999999999978</v>
      </c>
      <c r="K17" s="209">
        <v>2311.9999999999982</v>
      </c>
      <c r="L17" s="209">
        <v>322.00000000000006</v>
      </c>
      <c r="M17" s="209">
        <v>11727.999999999991</v>
      </c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07">
        <v>22219.999999999996</v>
      </c>
      <c r="E18" s="207">
        <v>1062.0000000000002</v>
      </c>
      <c r="F18" s="207">
        <v>0</v>
      </c>
      <c r="G18" s="207">
        <v>1120</v>
      </c>
      <c r="H18" s="207">
        <v>389.00000000000011</v>
      </c>
      <c r="I18" s="207">
        <v>6463</v>
      </c>
      <c r="J18" s="207">
        <v>9575.0000000000018</v>
      </c>
      <c r="K18" s="207">
        <v>865</v>
      </c>
      <c r="L18" s="207">
        <v>46.000000000000007</v>
      </c>
      <c r="M18" s="207">
        <v>2699.9999999999995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07">
        <v>38067.999999999862</v>
      </c>
      <c r="E19" s="207">
        <v>940.99999999999966</v>
      </c>
      <c r="F19" s="207">
        <v>218</v>
      </c>
      <c r="G19" s="207">
        <v>5104</v>
      </c>
      <c r="H19" s="207">
        <v>818.99999999999966</v>
      </c>
      <c r="I19" s="207">
        <v>12963.000000000035</v>
      </c>
      <c r="J19" s="207">
        <v>12291</v>
      </c>
      <c r="K19" s="207">
        <v>695.99999999999966</v>
      </c>
      <c r="L19" s="207">
        <v>36</v>
      </c>
      <c r="M19" s="207">
        <v>5000.0000000000064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07">
        <v>14903.000000000016</v>
      </c>
      <c r="E20" s="207">
        <v>486.00000000000011</v>
      </c>
      <c r="F20" s="207">
        <v>9</v>
      </c>
      <c r="G20" s="207">
        <v>1472.9999999999998</v>
      </c>
      <c r="H20" s="207">
        <v>318</v>
      </c>
      <c r="I20" s="207">
        <v>3520.9999999999982</v>
      </c>
      <c r="J20" s="207">
        <v>7729.9999999999991</v>
      </c>
      <c r="K20" s="207">
        <v>250.00000000000003</v>
      </c>
      <c r="L20" s="207">
        <v>0</v>
      </c>
      <c r="M20" s="207">
        <v>1116.0000000000005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07">
        <v>10671.000000000007</v>
      </c>
      <c r="E21" s="207">
        <v>665.00000000000011</v>
      </c>
      <c r="F21" s="207">
        <v>215</v>
      </c>
      <c r="G21" s="207">
        <v>1343.0000000000005</v>
      </c>
      <c r="H21" s="207">
        <v>18.999999999999996</v>
      </c>
      <c r="I21" s="207">
        <v>2381.9999999999995</v>
      </c>
      <c r="J21" s="207">
        <v>4331.9999999999991</v>
      </c>
      <c r="K21" s="207">
        <v>350</v>
      </c>
      <c r="L21" s="207">
        <v>36</v>
      </c>
      <c r="M21" s="207">
        <v>1328.9999999999998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07">
        <v>4397.9999999999991</v>
      </c>
      <c r="E22" s="207">
        <v>57.000000000000007</v>
      </c>
      <c r="F22" s="207">
        <v>21</v>
      </c>
      <c r="G22" s="207">
        <v>635</v>
      </c>
      <c r="H22" s="207">
        <v>27</v>
      </c>
      <c r="I22" s="207">
        <v>1207.9999999999998</v>
      </c>
      <c r="J22" s="207">
        <v>2242.0000000000005</v>
      </c>
      <c r="K22" s="207">
        <v>44</v>
      </c>
      <c r="L22" s="207"/>
      <c r="M22" s="207">
        <v>163.99999999999994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13287.000000000007</v>
      </c>
      <c r="E23" s="207">
        <v>507</v>
      </c>
      <c r="F23" s="207">
        <v>237</v>
      </c>
      <c r="G23" s="207">
        <v>1085.0000000000002</v>
      </c>
      <c r="H23" s="207">
        <v>118.99999999999997</v>
      </c>
      <c r="I23" s="207">
        <v>3274.9999999999982</v>
      </c>
      <c r="J23" s="207">
        <v>6334.0000000000018</v>
      </c>
      <c r="K23" s="207">
        <v>107</v>
      </c>
      <c r="L23" s="207">
        <v>204</v>
      </c>
      <c r="M23" s="207">
        <v>1419.0000000000002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09">
        <v>224445.00000000012</v>
      </c>
      <c r="E24" s="209">
        <v>7647.0000000000082</v>
      </c>
      <c r="F24" s="209">
        <v>626.00000000000023</v>
      </c>
      <c r="G24" s="209">
        <v>23384.999999999971</v>
      </c>
      <c r="H24" s="209">
        <v>5477</v>
      </c>
      <c r="I24" s="209">
        <v>72945.000000000058</v>
      </c>
      <c r="J24" s="209">
        <v>86818.000000000029</v>
      </c>
      <c r="K24" s="209">
        <v>3873.0000000000023</v>
      </c>
      <c r="L24" s="209">
        <v>794.99999999999989</v>
      </c>
      <c r="M24" s="209">
        <v>22879.000000000044</v>
      </c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114647.99999999952</v>
      </c>
      <c r="E25" s="207">
        <v>5539</v>
      </c>
      <c r="F25" s="207">
        <v>222.99999999999997</v>
      </c>
      <c r="G25" s="207">
        <v>10694.000000000005</v>
      </c>
      <c r="H25" s="207">
        <v>2799</v>
      </c>
      <c r="I25" s="207">
        <v>42914.000000000029</v>
      </c>
      <c r="J25" s="207">
        <v>35557.000000000007</v>
      </c>
      <c r="K25" s="207">
        <v>1253</v>
      </c>
      <c r="L25" s="207">
        <v>280.00000000000006</v>
      </c>
      <c r="M25" s="207">
        <v>15388.999999999989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23012.000000000007</v>
      </c>
      <c r="E26" s="207">
        <v>674.99999999999977</v>
      </c>
      <c r="F26" s="207">
        <v>181</v>
      </c>
      <c r="G26" s="207">
        <v>3489.0000000000009</v>
      </c>
      <c r="H26" s="207">
        <v>873</v>
      </c>
      <c r="I26" s="207">
        <v>7338.0000000000018</v>
      </c>
      <c r="J26" s="207">
        <v>8948.0000000000036</v>
      </c>
      <c r="K26" s="207">
        <v>556.00000000000023</v>
      </c>
      <c r="L26" s="207">
        <v>58</v>
      </c>
      <c r="M26" s="207">
        <v>894.00000000000011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46875.000000000036</v>
      </c>
      <c r="E27" s="207">
        <v>811.99999999999989</v>
      </c>
      <c r="F27" s="207">
        <v>118</v>
      </c>
      <c r="G27" s="207">
        <v>6565.9999999999982</v>
      </c>
      <c r="H27" s="207">
        <v>732.00000000000034</v>
      </c>
      <c r="I27" s="207">
        <v>13005.000000000004</v>
      </c>
      <c r="J27" s="207">
        <v>19872.000000000004</v>
      </c>
      <c r="K27" s="207">
        <v>1330</v>
      </c>
      <c r="L27" s="207">
        <v>331</v>
      </c>
      <c r="M27" s="207">
        <v>4109.0000000000009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26262.999999999971</v>
      </c>
      <c r="E28" s="207">
        <v>424.00000000000011</v>
      </c>
      <c r="F28" s="207">
        <v>104.00000000000001</v>
      </c>
      <c r="G28" s="207">
        <v>1155.9999999999995</v>
      </c>
      <c r="H28" s="207">
        <v>537.00000000000011</v>
      </c>
      <c r="I28" s="207">
        <v>5849.9999999999955</v>
      </c>
      <c r="J28" s="207">
        <v>16957.000000000004</v>
      </c>
      <c r="K28" s="207">
        <v>446</v>
      </c>
      <c r="L28" s="207">
        <v>125.99999999999997</v>
      </c>
      <c r="M28" s="207">
        <v>662.99999999999977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13647</v>
      </c>
      <c r="E29" s="207">
        <v>196.99999999999989</v>
      </c>
      <c r="F29" s="207">
        <v>0</v>
      </c>
      <c r="G29" s="207">
        <v>1480.0000000000009</v>
      </c>
      <c r="H29" s="207">
        <v>536</v>
      </c>
      <c r="I29" s="207">
        <v>3837.9999999999977</v>
      </c>
      <c r="J29" s="207">
        <v>5483.9999999999973</v>
      </c>
      <c r="K29" s="207">
        <v>288</v>
      </c>
      <c r="L29" s="207">
        <v>0</v>
      </c>
      <c r="M29" s="207">
        <v>1824.0000000000002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247480.00000000006</v>
      </c>
      <c r="E30" s="209">
        <v>9263.9999999999854</v>
      </c>
      <c r="F30" s="209">
        <v>2217.9999999999995</v>
      </c>
      <c r="G30" s="209">
        <v>31300.999999999993</v>
      </c>
      <c r="H30" s="209">
        <v>4408.0000000000027</v>
      </c>
      <c r="I30" s="209">
        <v>85710.999999999927</v>
      </c>
      <c r="J30" s="209">
        <v>90811.000000000116</v>
      </c>
      <c r="K30" s="209">
        <v>5295.0000000000009</v>
      </c>
      <c r="L30" s="209">
        <v>933.00000000000023</v>
      </c>
      <c r="M30" s="209">
        <v>17539.000000000007</v>
      </c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36237.999999999927</v>
      </c>
      <c r="E31" s="207">
        <v>2517</v>
      </c>
      <c r="F31" s="207">
        <v>70</v>
      </c>
      <c r="G31" s="207">
        <v>3582.0000000000014</v>
      </c>
      <c r="H31" s="207">
        <v>623</v>
      </c>
      <c r="I31" s="207">
        <v>12261.000000000002</v>
      </c>
      <c r="J31" s="207">
        <v>12051.000000000004</v>
      </c>
      <c r="K31" s="207">
        <v>517.00000000000011</v>
      </c>
      <c r="L31" s="207">
        <v>127.99999999999997</v>
      </c>
      <c r="M31" s="207">
        <v>4488.9999999999991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18825.999999999989</v>
      </c>
      <c r="E32" s="207">
        <v>794.00000000000023</v>
      </c>
      <c r="F32" s="207">
        <v>116.99999999999999</v>
      </c>
      <c r="G32" s="207">
        <v>1460.0000000000002</v>
      </c>
      <c r="H32" s="207">
        <v>344</v>
      </c>
      <c r="I32" s="207">
        <v>5210</v>
      </c>
      <c r="J32" s="207">
        <v>9127.9999999999891</v>
      </c>
      <c r="K32" s="207">
        <v>620</v>
      </c>
      <c r="L32" s="207">
        <v>52</v>
      </c>
      <c r="M32" s="207">
        <v>1101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154809.00000000015</v>
      </c>
      <c r="E33" s="207">
        <v>4623.9999999999991</v>
      </c>
      <c r="F33" s="207">
        <v>1192.0000000000005</v>
      </c>
      <c r="G33" s="207">
        <v>23015.999999999993</v>
      </c>
      <c r="H33" s="207">
        <v>2474.0000000000018</v>
      </c>
      <c r="I33" s="207">
        <v>55249.999999999935</v>
      </c>
      <c r="J33" s="207">
        <v>52678.000000000087</v>
      </c>
      <c r="K33" s="207">
        <v>3814.0000000000009</v>
      </c>
      <c r="L33" s="207">
        <v>623</v>
      </c>
      <c r="M33" s="207">
        <v>11138.000000000007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37606.999999999971</v>
      </c>
      <c r="E34" s="207">
        <v>1329.0000000000011</v>
      </c>
      <c r="F34" s="207">
        <v>838.99999999999977</v>
      </c>
      <c r="G34" s="207">
        <v>3242.9999999999995</v>
      </c>
      <c r="H34" s="207">
        <v>967</v>
      </c>
      <c r="I34" s="207">
        <v>12989.999999999996</v>
      </c>
      <c r="J34" s="207">
        <v>16953.999999999989</v>
      </c>
      <c r="K34" s="207">
        <v>343.99999999999989</v>
      </c>
      <c r="L34" s="207">
        <v>130</v>
      </c>
      <c r="M34" s="207">
        <v>810.99999999999989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09">
        <v>530100.00000000163</v>
      </c>
      <c r="E35" s="209">
        <v>22317.999999999975</v>
      </c>
      <c r="F35" s="209">
        <v>2952.9999999999995</v>
      </c>
      <c r="G35" s="209">
        <v>72592.000000000029</v>
      </c>
      <c r="H35" s="209">
        <v>9436.9999999999982</v>
      </c>
      <c r="I35" s="209">
        <v>200463.99999999965</v>
      </c>
      <c r="J35" s="209">
        <v>178312.00000000009</v>
      </c>
      <c r="K35" s="209">
        <v>8882.0000000000036</v>
      </c>
      <c r="L35" s="209">
        <v>2315.9999999999995</v>
      </c>
      <c r="M35" s="209">
        <v>32826.000000000087</v>
      </c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07">
        <v>202265.99999999971</v>
      </c>
      <c r="E36" s="207">
        <v>11703.999999999987</v>
      </c>
      <c r="F36" s="207">
        <v>855.00000000000011</v>
      </c>
      <c r="G36" s="207">
        <v>21928.000000000011</v>
      </c>
      <c r="H36" s="207">
        <v>4032.9999999999973</v>
      </c>
      <c r="I36" s="207">
        <v>85338.000000000073</v>
      </c>
      <c r="J36" s="207">
        <v>64732.00000000016</v>
      </c>
      <c r="K36" s="207">
        <v>4248</v>
      </c>
      <c r="L36" s="207">
        <v>1056.9999999999998</v>
      </c>
      <c r="M36" s="207">
        <v>8371.0000000000073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07">
        <v>163134.00000000081</v>
      </c>
      <c r="E37" s="207">
        <v>5019.9999999999964</v>
      </c>
      <c r="F37" s="207">
        <v>1058.0000000000002</v>
      </c>
      <c r="G37" s="207">
        <v>23912.000000000022</v>
      </c>
      <c r="H37" s="207">
        <v>2710.9999999999986</v>
      </c>
      <c r="I37" s="207">
        <v>57093.000000000036</v>
      </c>
      <c r="J37" s="207">
        <v>57260.000000000015</v>
      </c>
      <c r="K37" s="207">
        <v>2995.9999999999991</v>
      </c>
      <c r="L37" s="207">
        <v>457</v>
      </c>
      <c r="M37" s="207">
        <v>12626.999999999995</v>
      </c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07">
        <v>134944.99999999962</v>
      </c>
      <c r="E38" s="207">
        <v>4669.9999999999964</v>
      </c>
      <c r="F38" s="207">
        <v>1013.9999999999995</v>
      </c>
      <c r="G38" s="207">
        <v>22778.999999999964</v>
      </c>
      <c r="H38" s="207">
        <v>2173.9999999999995</v>
      </c>
      <c r="I38" s="207">
        <v>49466.999999999978</v>
      </c>
      <c r="J38" s="207">
        <v>44839.000000000015</v>
      </c>
      <c r="K38" s="207">
        <v>1092</v>
      </c>
      <c r="L38" s="207">
        <v>724.00000000000034</v>
      </c>
      <c r="M38" s="207">
        <v>8185.9999999999982</v>
      </c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07">
        <v>29754.999999999953</v>
      </c>
      <c r="E39" s="207">
        <v>923.99999999999977</v>
      </c>
      <c r="F39" s="207">
        <v>26</v>
      </c>
      <c r="G39" s="207">
        <v>3973.0000000000018</v>
      </c>
      <c r="H39" s="207">
        <v>519.00000000000023</v>
      </c>
      <c r="I39" s="207">
        <v>8565.9999999999873</v>
      </c>
      <c r="J39" s="207">
        <v>11481.000000000005</v>
      </c>
      <c r="K39" s="207">
        <v>546</v>
      </c>
      <c r="L39" s="207">
        <v>78</v>
      </c>
      <c r="M39" s="207">
        <v>3641.9999999999959</v>
      </c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198" customFormat="1" ht="14.1" customHeight="1" x14ac:dyDescent="0.2">
      <c r="A40" s="92" t="s">
        <v>545</v>
      </c>
      <c r="B40" s="92" t="s">
        <v>582</v>
      </c>
      <c r="C40" s="31"/>
      <c r="D40" s="209">
        <v>139492.99999999974</v>
      </c>
      <c r="E40" s="209">
        <v>9387.0000000000146</v>
      </c>
      <c r="F40" s="209">
        <v>374.99999999999989</v>
      </c>
      <c r="G40" s="209">
        <v>15456.999999999987</v>
      </c>
      <c r="H40" s="209">
        <v>5706.9999999999982</v>
      </c>
      <c r="I40" s="209">
        <v>47952.999999999993</v>
      </c>
      <c r="J40" s="209">
        <v>47660.999999999956</v>
      </c>
      <c r="K40" s="209">
        <v>2327.9999999999995</v>
      </c>
      <c r="L40" s="209">
        <v>974.00000000000023</v>
      </c>
      <c r="M40" s="209">
        <v>9651.0000000000036</v>
      </c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07">
        <v>83017.999999999942</v>
      </c>
      <c r="E41" s="207">
        <v>4982.9999999999945</v>
      </c>
      <c r="F41" s="207">
        <v>105</v>
      </c>
      <c r="G41" s="207">
        <v>8733</v>
      </c>
      <c r="H41" s="207">
        <v>2681.0000000000014</v>
      </c>
      <c r="I41" s="207">
        <v>27053.000000000022</v>
      </c>
      <c r="J41" s="207">
        <v>30341.999999999985</v>
      </c>
      <c r="K41" s="207">
        <v>1381</v>
      </c>
      <c r="L41" s="207">
        <v>678</v>
      </c>
      <c r="M41" s="207">
        <v>7061.9999999999991</v>
      </c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07">
        <v>55509.999999999964</v>
      </c>
      <c r="E42" s="207">
        <v>4345.0000000000055</v>
      </c>
      <c r="F42" s="207">
        <v>270.00000000000006</v>
      </c>
      <c r="G42" s="207">
        <v>6713.0000000000045</v>
      </c>
      <c r="H42" s="207">
        <v>3002.0000000000014</v>
      </c>
      <c r="I42" s="207">
        <v>20309.999999999975</v>
      </c>
      <c r="J42" s="207">
        <v>17037.999999999993</v>
      </c>
      <c r="K42" s="207">
        <v>947</v>
      </c>
      <c r="L42" s="207">
        <v>296</v>
      </c>
      <c r="M42" s="207">
        <v>2588.9999999999995</v>
      </c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07">
        <v>964.99999999999977</v>
      </c>
      <c r="E43" s="207">
        <v>59</v>
      </c>
      <c r="F43" s="207"/>
      <c r="G43" s="207">
        <v>11</v>
      </c>
      <c r="H43" s="207">
        <v>24</v>
      </c>
      <c r="I43" s="207">
        <v>590</v>
      </c>
      <c r="J43" s="207">
        <v>281</v>
      </c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198" customFormat="1" ht="14.1" customHeight="1" x14ac:dyDescent="0.2">
      <c r="A44" s="92" t="s">
        <v>549</v>
      </c>
      <c r="B44" s="92" t="s">
        <v>584</v>
      </c>
      <c r="C44" s="31"/>
      <c r="D44" s="209">
        <v>1364696.9999999937</v>
      </c>
      <c r="E44" s="209">
        <v>72425.999999999738</v>
      </c>
      <c r="F44" s="209">
        <v>5743.9999999999991</v>
      </c>
      <c r="G44" s="209">
        <v>152981.00000000049</v>
      </c>
      <c r="H44" s="209">
        <v>36475.000000000007</v>
      </c>
      <c r="I44" s="209">
        <v>565790.0000000021</v>
      </c>
      <c r="J44" s="209">
        <v>380728.00000000105</v>
      </c>
      <c r="K44" s="209">
        <v>40266.999999999971</v>
      </c>
      <c r="L44" s="209">
        <v>13587.999999999989</v>
      </c>
      <c r="M44" s="209">
        <v>96697.999999999854</v>
      </c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2" customFormat="1" ht="14.1" customHeight="1" x14ac:dyDescent="0.2">
      <c r="A45" s="93" t="s">
        <v>550</v>
      </c>
      <c r="B45" s="93" t="s">
        <v>967</v>
      </c>
      <c r="C45" s="23"/>
      <c r="D45" s="207">
        <v>745404.00000000594</v>
      </c>
      <c r="E45" s="207">
        <v>34137.000000000015</v>
      </c>
      <c r="F45" s="207">
        <v>2829.0000000000009</v>
      </c>
      <c r="G45" s="207">
        <v>89050.999999999884</v>
      </c>
      <c r="H45" s="207">
        <v>20915.000000000004</v>
      </c>
      <c r="I45" s="207">
        <v>274546.00000000105</v>
      </c>
      <c r="J45" s="207">
        <v>220452.99999999939</v>
      </c>
      <c r="K45" s="207">
        <v>30427.999999999949</v>
      </c>
      <c r="L45" s="207">
        <v>11342.000000000004</v>
      </c>
      <c r="M45" s="207">
        <v>61703.000000000102</v>
      </c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07">
        <v>305819.00000000047</v>
      </c>
      <c r="E46" s="207">
        <v>21040.99999999996</v>
      </c>
      <c r="F46" s="207">
        <v>912</v>
      </c>
      <c r="G46" s="207">
        <v>29847.999999999927</v>
      </c>
      <c r="H46" s="207">
        <v>6329.9999999999964</v>
      </c>
      <c r="I46" s="207">
        <v>144238</v>
      </c>
      <c r="J46" s="207">
        <v>76844.000000000087</v>
      </c>
      <c r="K46" s="207">
        <v>5185</v>
      </c>
      <c r="L46" s="207">
        <v>929.00000000000011</v>
      </c>
      <c r="M46" s="207">
        <v>20492.000000000025</v>
      </c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2" customFormat="1" ht="14.1" customHeight="1" x14ac:dyDescent="0.2">
      <c r="A47" s="93" t="s">
        <v>553</v>
      </c>
      <c r="B47" s="93" t="s">
        <v>968</v>
      </c>
      <c r="C47" s="23"/>
      <c r="D47" s="207">
        <v>21268</v>
      </c>
      <c r="E47" s="207">
        <v>441.99999999999994</v>
      </c>
      <c r="F47" s="207">
        <v>92</v>
      </c>
      <c r="G47" s="207">
        <v>2736.9999999999995</v>
      </c>
      <c r="H47" s="207">
        <v>518</v>
      </c>
      <c r="I47" s="207">
        <v>10757.000000000011</v>
      </c>
      <c r="J47" s="207">
        <v>4854.9999999999982</v>
      </c>
      <c r="K47" s="207">
        <v>186</v>
      </c>
      <c r="L47" s="207">
        <v>25</v>
      </c>
      <c r="M47" s="207">
        <v>1655.9999999999998</v>
      </c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07">
        <v>71299.000000000102</v>
      </c>
      <c r="E48" s="207">
        <v>6043.0000000000018</v>
      </c>
      <c r="F48" s="207">
        <v>504.99999999999989</v>
      </c>
      <c r="G48" s="207">
        <v>10557.999999999993</v>
      </c>
      <c r="H48" s="207">
        <v>2471</v>
      </c>
      <c r="I48" s="207">
        <v>25061.999999999996</v>
      </c>
      <c r="J48" s="207">
        <v>21099.999999999993</v>
      </c>
      <c r="K48" s="207">
        <v>1651.0000000000002</v>
      </c>
      <c r="L48" s="207">
        <v>332</v>
      </c>
      <c r="M48" s="207">
        <v>3577.0000000000005</v>
      </c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2" customFormat="1" ht="14.1" customHeight="1" x14ac:dyDescent="0.2">
      <c r="A49" s="93" t="s">
        <v>556</v>
      </c>
      <c r="B49" s="93" t="s">
        <v>969</v>
      </c>
      <c r="C49" s="23"/>
      <c r="D49" s="207">
        <v>220907.00000000015</v>
      </c>
      <c r="E49" s="207">
        <v>10763.000000000005</v>
      </c>
      <c r="F49" s="207">
        <v>1405.9999999999998</v>
      </c>
      <c r="G49" s="207">
        <v>20786.999999999971</v>
      </c>
      <c r="H49" s="207">
        <v>6241.0000000000009</v>
      </c>
      <c r="I49" s="207">
        <v>111187.00000000007</v>
      </c>
      <c r="J49" s="207">
        <v>57476</v>
      </c>
      <c r="K49" s="207">
        <v>2816.9999999999995</v>
      </c>
      <c r="L49" s="207">
        <v>960.00000000000011</v>
      </c>
      <c r="M49" s="207">
        <v>9269.9999999999982</v>
      </c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198" customFormat="1" ht="14.1" customHeight="1" x14ac:dyDescent="0.2">
      <c r="A50" s="92" t="s">
        <v>557</v>
      </c>
      <c r="B50" s="92" t="s">
        <v>585</v>
      </c>
      <c r="C50" s="31"/>
      <c r="D50" s="209">
        <v>510100.00000000006</v>
      </c>
      <c r="E50" s="209">
        <v>21374.000000000036</v>
      </c>
      <c r="F50" s="209">
        <v>2544</v>
      </c>
      <c r="G50" s="209">
        <v>55278.000000000007</v>
      </c>
      <c r="H50" s="209">
        <v>11421.000000000002</v>
      </c>
      <c r="I50" s="209">
        <v>204774.99999999965</v>
      </c>
      <c r="J50" s="209">
        <v>160317.99999999921</v>
      </c>
      <c r="K50" s="209">
        <v>8578.0000000000036</v>
      </c>
      <c r="L50" s="209">
        <v>1648.0000000000005</v>
      </c>
      <c r="M50" s="209">
        <v>44163.999999999978</v>
      </c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07">
        <v>234522.99999999985</v>
      </c>
      <c r="E51" s="207">
        <v>8213.9999999999964</v>
      </c>
      <c r="F51" s="207">
        <v>976.00000000000011</v>
      </c>
      <c r="G51" s="207">
        <v>19307.000000000007</v>
      </c>
      <c r="H51" s="207">
        <v>4409.9999999999991</v>
      </c>
      <c r="I51" s="207">
        <v>115583.99999999987</v>
      </c>
      <c r="J51" s="207">
        <v>60007.000000000109</v>
      </c>
      <c r="K51" s="207">
        <v>2977.0000000000009</v>
      </c>
      <c r="L51" s="207">
        <v>688</v>
      </c>
      <c r="M51" s="207">
        <v>22359.999999999993</v>
      </c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07">
        <v>29963.999999999982</v>
      </c>
      <c r="E52" s="207">
        <v>1119.9999999999998</v>
      </c>
      <c r="F52" s="207">
        <v>127.99999999999997</v>
      </c>
      <c r="G52" s="207">
        <v>3273.9999999999986</v>
      </c>
      <c r="H52" s="207">
        <v>202.99999999999997</v>
      </c>
      <c r="I52" s="207">
        <v>12360.99999999998</v>
      </c>
      <c r="J52" s="207">
        <v>11042.000000000002</v>
      </c>
      <c r="K52" s="207">
        <v>1203</v>
      </c>
      <c r="L52" s="207">
        <v>89</v>
      </c>
      <c r="M52" s="207">
        <v>544.00000000000023</v>
      </c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07">
        <v>245612.99999999924</v>
      </c>
      <c r="E53" s="207">
        <v>12039.999999999993</v>
      </c>
      <c r="F53" s="207">
        <v>1439.9999999999998</v>
      </c>
      <c r="G53" s="207">
        <v>32697.000000000047</v>
      </c>
      <c r="H53" s="207">
        <v>6808</v>
      </c>
      <c r="I53" s="207">
        <v>76830.000000000044</v>
      </c>
      <c r="J53" s="207">
        <v>89268.999999999796</v>
      </c>
      <c r="K53" s="207">
        <v>4398.0000000000018</v>
      </c>
      <c r="L53" s="207">
        <v>871</v>
      </c>
      <c r="M53" s="207">
        <v>21259.999999999996</v>
      </c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198" customFormat="1" ht="14.1" customHeight="1" x14ac:dyDescent="0.2">
      <c r="A54" s="92" t="s">
        <v>564</v>
      </c>
      <c r="B54" s="92" t="s">
        <v>565</v>
      </c>
      <c r="C54" s="31"/>
      <c r="D54" s="209">
        <v>897555.9999999993</v>
      </c>
      <c r="E54" s="209">
        <v>36773.000000000153</v>
      </c>
      <c r="F54" s="209">
        <v>4814.0000000000018</v>
      </c>
      <c r="G54" s="209">
        <v>100214.99999999981</v>
      </c>
      <c r="H54" s="209">
        <v>23178.000000000004</v>
      </c>
      <c r="I54" s="209">
        <v>348157.99999999988</v>
      </c>
      <c r="J54" s="209">
        <v>297103.99999999924</v>
      </c>
      <c r="K54" s="209">
        <v>17435.000000000018</v>
      </c>
      <c r="L54" s="209">
        <v>5440.9999999999982</v>
      </c>
      <c r="M54" s="209">
        <v>64437.999999999935</v>
      </c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07">
        <v>144934.99999999901</v>
      </c>
      <c r="E55" s="207">
        <v>5224.9999999999982</v>
      </c>
      <c r="F55" s="207">
        <v>725.99999999999989</v>
      </c>
      <c r="G55" s="207">
        <v>15921.000000000011</v>
      </c>
      <c r="H55" s="207">
        <v>3247.0000000000014</v>
      </c>
      <c r="I55" s="207">
        <v>53829.000000000036</v>
      </c>
      <c r="J55" s="207">
        <v>51487.000000000116</v>
      </c>
      <c r="K55" s="207">
        <v>3735.0000000000005</v>
      </c>
      <c r="L55" s="207">
        <v>404.99999999999989</v>
      </c>
      <c r="M55" s="207">
        <v>10360.000000000007</v>
      </c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07">
        <v>41110.000000000065</v>
      </c>
      <c r="E56" s="207">
        <v>1970.0000000000007</v>
      </c>
      <c r="F56" s="207">
        <v>158</v>
      </c>
      <c r="G56" s="207">
        <v>4022</v>
      </c>
      <c r="H56" s="207">
        <v>1867.9999999999993</v>
      </c>
      <c r="I56" s="207">
        <v>15819.999999999998</v>
      </c>
      <c r="J56" s="207">
        <v>15469</v>
      </c>
      <c r="K56" s="207">
        <v>632</v>
      </c>
      <c r="L56" s="207">
        <v>184.00000000000003</v>
      </c>
      <c r="M56" s="207">
        <v>986.99999999999989</v>
      </c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2" customFormat="1" ht="14.1" customHeight="1" x14ac:dyDescent="0.2">
      <c r="A57" s="93" t="s">
        <v>569</v>
      </c>
      <c r="B57" s="93" t="s">
        <v>958</v>
      </c>
      <c r="C57" s="23"/>
      <c r="D57" s="207">
        <v>207605.00000000015</v>
      </c>
      <c r="E57" s="207">
        <v>10252.999999999995</v>
      </c>
      <c r="F57" s="207">
        <v>768.00000000000023</v>
      </c>
      <c r="G57" s="207">
        <v>20985.999999999978</v>
      </c>
      <c r="H57" s="207">
        <v>4536.9999999999991</v>
      </c>
      <c r="I57" s="207">
        <v>75356</v>
      </c>
      <c r="J57" s="207">
        <v>54475.000000000007</v>
      </c>
      <c r="K57" s="207">
        <v>3075.9999999999995</v>
      </c>
      <c r="L57" s="207">
        <v>1096.0000000000002</v>
      </c>
      <c r="M57" s="207">
        <v>37058.000000000051</v>
      </c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07">
        <v>54818.999999999891</v>
      </c>
      <c r="E58" s="207">
        <v>1573.0000000000002</v>
      </c>
      <c r="F58" s="207">
        <v>109</v>
      </c>
      <c r="G58" s="207">
        <v>4474.9999999999973</v>
      </c>
      <c r="H58" s="207">
        <v>820.00000000000034</v>
      </c>
      <c r="I58" s="207">
        <v>26817.000000000036</v>
      </c>
      <c r="J58" s="207">
        <v>16990.000000000004</v>
      </c>
      <c r="K58" s="207">
        <v>1540.0000000000002</v>
      </c>
      <c r="L58" s="207">
        <v>169.00000000000003</v>
      </c>
      <c r="M58" s="207">
        <v>2326.0000000000014</v>
      </c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07">
        <v>3399.9999999999995</v>
      </c>
      <c r="E59" s="207">
        <v>5</v>
      </c>
      <c r="F59" s="207">
        <v>0</v>
      </c>
      <c r="G59" s="207">
        <v>502</v>
      </c>
      <c r="H59" s="207">
        <v>14</v>
      </c>
      <c r="I59" s="207">
        <v>1346.9999999999993</v>
      </c>
      <c r="J59" s="207">
        <v>1166</v>
      </c>
      <c r="K59" s="207">
        <v>293</v>
      </c>
      <c r="L59" s="207"/>
      <c r="M59" s="207">
        <v>73</v>
      </c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07">
        <v>445686.99999999983</v>
      </c>
      <c r="E60" s="207">
        <v>17747.000000000015</v>
      </c>
      <c r="F60" s="207">
        <v>3053.0000000000009</v>
      </c>
      <c r="G60" s="207">
        <v>54308.999999999854</v>
      </c>
      <c r="H60" s="207">
        <v>12692.000000000002</v>
      </c>
      <c r="I60" s="207">
        <v>174989.00000000064</v>
      </c>
      <c r="J60" s="207">
        <v>157516.99999999962</v>
      </c>
      <c r="K60" s="207">
        <v>8159.0000000000109</v>
      </c>
      <c r="L60" s="207">
        <v>3587.0000000000014</v>
      </c>
      <c r="M60" s="207">
        <v>13634.000000000011</v>
      </c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198" customFormat="1" ht="14.1" customHeight="1" x14ac:dyDescent="0.2">
      <c r="A61" s="91" t="s">
        <v>591</v>
      </c>
      <c r="B61" s="92"/>
      <c r="C61" s="31"/>
      <c r="D61" s="209">
        <v>262613.00000000017</v>
      </c>
      <c r="E61" s="209">
        <v>11818.999999999973</v>
      </c>
      <c r="F61" s="209">
        <v>1024.9999999999995</v>
      </c>
      <c r="G61" s="209">
        <v>32718.999999999949</v>
      </c>
      <c r="H61" s="209">
        <v>8315.9999999999982</v>
      </c>
      <c r="I61" s="209">
        <v>110159.00000000004</v>
      </c>
      <c r="J61" s="209">
        <v>83693.999999999738</v>
      </c>
      <c r="K61" s="209">
        <v>4092.9999999999968</v>
      </c>
      <c r="L61" s="209">
        <v>1367.0000000000014</v>
      </c>
      <c r="M61" s="209">
        <v>9421.0000000000073</v>
      </c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Folha198">
    <tabColor rgb="FFFF9F9F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334</v>
      </c>
    </row>
    <row r="2" spans="1:19" ht="11.1" customHeight="1" x14ac:dyDescent="0.2"/>
    <row r="3" spans="1:19" s="6" customFormat="1" ht="12" customHeight="1" x14ac:dyDescent="0.2">
      <c r="A3" s="46" t="s">
        <v>310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195761</v>
      </c>
      <c r="D10" s="177">
        <v>25351</v>
      </c>
      <c r="E10" s="177">
        <v>1190</v>
      </c>
      <c r="F10" s="177">
        <v>24305</v>
      </c>
      <c r="G10" s="177">
        <v>5356</v>
      </c>
      <c r="H10" s="177">
        <v>70699</v>
      </c>
      <c r="I10" s="177">
        <v>45954</v>
      </c>
      <c r="J10" s="177">
        <v>3231</v>
      </c>
      <c r="K10" s="177">
        <v>1877</v>
      </c>
      <c r="L10" s="177">
        <v>17798</v>
      </c>
      <c r="M10" s="40"/>
    </row>
    <row r="11" spans="1:19" ht="23.25" customHeight="1" x14ac:dyDescent="0.2">
      <c r="A11" s="104" t="s">
        <v>44</v>
      </c>
      <c r="B11" s="104"/>
      <c r="C11" s="178">
        <v>91735</v>
      </c>
      <c r="D11" s="177">
        <v>19463</v>
      </c>
      <c r="E11" s="177">
        <v>216</v>
      </c>
      <c r="F11" s="177">
        <v>5602</v>
      </c>
      <c r="G11" s="177">
        <v>2692</v>
      </c>
      <c r="H11" s="177">
        <v>43722</v>
      </c>
      <c r="I11" s="177">
        <v>18124</v>
      </c>
      <c r="J11" s="177">
        <v>949</v>
      </c>
      <c r="K11" s="177">
        <v>369</v>
      </c>
      <c r="L11" s="177">
        <v>598</v>
      </c>
      <c r="M11" s="221"/>
    </row>
    <row r="12" spans="1:19" ht="23.25" customHeight="1" x14ac:dyDescent="0.2">
      <c r="A12" s="104" t="s">
        <v>264</v>
      </c>
      <c r="B12" s="104"/>
      <c r="C12" s="178">
        <v>8442</v>
      </c>
      <c r="D12" s="177">
        <v>873</v>
      </c>
      <c r="E12" s="177">
        <v>17</v>
      </c>
      <c r="F12" s="177">
        <v>366</v>
      </c>
      <c r="G12" s="177">
        <v>546</v>
      </c>
      <c r="H12" s="177">
        <v>3995</v>
      </c>
      <c r="I12" s="177">
        <v>2551</v>
      </c>
      <c r="J12" s="177">
        <v>93</v>
      </c>
      <c r="K12" s="177">
        <v>0</v>
      </c>
      <c r="L12" s="177">
        <v>1</v>
      </c>
      <c r="M12" s="221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47386</v>
      </c>
      <c r="D13" s="177">
        <v>0</v>
      </c>
      <c r="E13" s="177">
        <v>726</v>
      </c>
      <c r="F13" s="177">
        <v>14090</v>
      </c>
      <c r="G13" s="177">
        <v>866</v>
      </c>
      <c r="H13" s="177">
        <v>12479</v>
      </c>
      <c r="I13" s="177">
        <v>19023</v>
      </c>
      <c r="J13" s="177">
        <v>199</v>
      </c>
      <c r="K13" s="177">
        <v>0</v>
      </c>
      <c r="L13" s="177">
        <v>3</v>
      </c>
      <c r="M13" s="221"/>
      <c r="R13" s="177"/>
      <c r="S13" s="177"/>
    </row>
    <row r="14" spans="1:19" ht="34.5" customHeight="1" x14ac:dyDescent="0.2">
      <c r="A14" s="104" t="s">
        <v>307</v>
      </c>
      <c r="B14" s="104"/>
      <c r="C14" s="178">
        <v>417</v>
      </c>
      <c r="D14" s="177">
        <v>2</v>
      </c>
      <c r="E14" s="177">
        <v>0</v>
      </c>
      <c r="F14" s="177">
        <v>0</v>
      </c>
      <c r="G14" s="177">
        <v>3</v>
      </c>
      <c r="H14" s="177">
        <v>377</v>
      </c>
      <c r="I14" s="177">
        <v>24</v>
      </c>
      <c r="J14" s="177">
        <v>11</v>
      </c>
      <c r="K14" s="177">
        <v>0</v>
      </c>
      <c r="L14" s="177">
        <v>0</v>
      </c>
      <c r="M14" s="221"/>
      <c r="R14" s="177"/>
      <c r="S14" s="177"/>
    </row>
    <row r="15" spans="1:19" ht="23.25" customHeight="1" x14ac:dyDescent="0.2">
      <c r="A15" s="104" t="s">
        <v>107</v>
      </c>
      <c r="B15" s="104"/>
      <c r="C15" s="178">
        <v>4799</v>
      </c>
      <c r="D15" s="177">
        <v>676</v>
      </c>
      <c r="E15" s="177">
        <v>36</v>
      </c>
      <c r="F15" s="177">
        <v>877</v>
      </c>
      <c r="G15" s="177">
        <v>313</v>
      </c>
      <c r="H15" s="177">
        <v>1451</v>
      </c>
      <c r="I15" s="177">
        <v>1214</v>
      </c>
      <c r="J15" s="177">
        <v>154</v>
      </c>
      <c r="K15" s="177">
        <v>53</v>
      </c>
      <c r="L15" s="177">
        <v>25</v>
      </c>
      <c r="M15" s="221"/>
      <c r="R15" s="177"/>
      <c r="S15" s="177"/>
    </row>
    <row r="16" spans="1:19" ht="23.25" customHeight="1" x14ac:dyDescent="0.2">
      <c r="A16" s="104" t="s">
        <v>306</v>
      </c>
      <c r="B16" s="104"/>
      <c r="C16" s="178">
        <v>4011</v>
      </c>
      <c r="D16" s="177">
        <v>670</v>
      </c>
      <c r="E16" s="177">
        <v>36</v>
      </c>
      <c r="F16" s="177">
        <v>36</v>
      </c>
      <c r="G16" s="177">
        <v>104</v>
      </c>
      <c r="H16" s="177">
        <v>2345</v>
      </c>
      <c r="I16" s="177">
        <v>646</v>
      </c>
      <c r="J16" s="177">
        <v>120</v>
      </c>
      <c r="K16" s="177">
        <v>0</v>
      </c>
      <c r="L16" s="177">
        <v>54</v>
      </c>
      <c r="M16" s="221"/>
      <c r="R16" s="177"/>
      <c r="S16" s="177"/>
    </row>
    <row r="17" spans="1:19" ht="23.25" customHeight="1" x14ac:dyDescent="0.2">
      <c r="A17" s="104" t="s">
        <v>305</v>
      </c>
      <c r="B17" s="104"/>
      <c r="C17" s="178">
        <v>259</v>
      </c>
      <c r="D17" s="177">
        <v>41</v>
      </c>
      <c r="E17" s="177">
        <v>3</v>
      </c>
      <c r="F17" s="177">
        <v>2</v>
      </c>
      <c r="G17" s="177">
        <v>52</v>
      </c>
      <c r="H17" s="177">
        <v>81</v>
      </c>
      <c r="I17" s="177">
        <v>11</v>
      </c>
      <c r="J17" s="177">
        <v>32</v>
      </c>
      <c r="K17" s="177">
        <v>21</v>
      </c>
      <c r="L17" s="177">
        <v>16</v>
      </c>
      <c r="M17" s="221"/>
      <c r="R17" s="177"/>
      <c r="S17" s="177"/>
    </row>
    <row r="18" spans="1:19" ht="23.25" customHeight="1" x14ac:dyDescent="0.2">
      <c r="A18" s="104" t="s">
        <v>81</v>
      </c>
      <c r="B18" s="104"/>
      <c r="C18" s="178">
        <v>23</v>
      </c>
      <c r="D18" s="177">
        <v>0</v>
      </c>
      <c r="E18" s="177">
        <v>1</v>
      </c>
      <c r="F18" s="177">
        <v>0</v>
      </c>
      <c r="G18" s="177">
        <v>22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21"/>
      <c r="R18" s="177"/>
      <c r="S18" s="177"/>
    </row>
    <row r="19" spans="1:19" ht="23.25" customHeight="1" x14ac:dyDescent="0.2">
      <c r="A19" s="104" t="s">
        <v>45</v>
      </c>
      <c r="B19" s="104"/>
      <c r="C19" s="178">
        <v>921</v>
      </c>
      <c r="D19" s="177">
        <v>914</v>
      </c>
      <c r="E19" s="177">
        <v>1</v>
      </c>
      <c r="F19" s="177">
        <v>0</v>
      </c>
      <c r="G19" s="177">
        <v>1</v>
      </c>
      <c r="H19" s="177">
        <v>1</v>
      </c>
      <c r="I19" s="177">
        <v>3</v>
      </c>
      <c r="J19" s="177">
        <v>1</v>
      </c>
      <c r="K19" s="177">
        <v>0</v>
      </c>
      <c r="L19" s="177">
        <v>0</v>
      </c>
      <c r="M19" s="221"/>
      <c r="R19" s="177"/>
      <c r="S19" s="177"/>
    </row>
    <row r="20" spans="1:19" ht="23.25" customHeight="1" x14ac:dyDescent="0.2">
      <c r="A20" s="104" t="s">
        <v>304</v>
      </c>
      <c r="B20" s="104"/>
      <c r="C20" s="178">
        <v>29</v>
      </c>
      <c r="D20" s="177">
        <v>16</v>
      </c>
      <c r="E20" s="177">
        <v>0</v>
      </c>
      <c r="F20" s="177">
        <v>0</v>
      </c>
      <c r="G20" s="177">
        <v>0</v>
      </c>
      <c r="H20" s="177">
        <v>4</v>
      </c>
      <c r="I20" s="177">
        <v>1</v>
      </c>
      <c r="J20" s="177">
        <v>6</v>
      </c>
      <c r="K20" s="177">
        <v>0</v>
      </c>
      <c r="L20" s="177">
        <v>2</v>
      </c>
      <c r="M20" s="221"/>
      <c r="R20" s="177"/>
      <c r="S20" s="177"/>
    </row>
    <row r="21" spans="1:19" ht="23.25" customHeight="1" x14ac:dyDescent="0.2">
      <c r="A21" s="104" t="s">
        <v>46</v>
      </c>
      <c r="B21" s="104"/>
      <c r="C21" s="178">
        <v>2653</v>
      </c>
      <c r="D21" s="177">
        <v>364</v>
      </c>
      <c r="E21" s="177">
        <v>9</v>
      </c>
      <c r="F21" s="177">
        <v>260</v>
      </c>
      <c r="G21" s="177">
        <v>103</v>
      </c>
      <c r="H21" s="177">
        <v>913</v>
      </c>
      <c r="I21" s="177">
        <v>742</v>
      </c>
      <c r="J21" s="177">
        <v>226</v>
      </c>
      <c r="K21" s="177">
        <v>0</v>
      </c>
      <c r="L21" s="177">
        <v>36</v>
      </c>
      <c r="M21" s="221"/>
      <c r="R21" s="177"/>
      <c r="S21" s="177"/>
    </row>
    <row r="22" spans="1:19" ht="23.25" customHeight="1" x14ac:dyDescent="0.2">
      <c r="A22" s="104" t="s">
        <v>47</v>
      </c>
      <c r="B22" s="104"/>
      <c r="C22" s="178">
        <v>1093</v>
      </c>
      <c r="D22" s="177">
        <v>117</v>
      </c>
      <c r="E22" s="177">
        <v>4</v>
      </c>
      <c r="F22" s="177">
        <v>89</v>
      </c>
      <c r="G22" s="177">
        <v>49</v>
      </c>
      <c r="H22" s="177">
        <v>166</v>
      </c>
      <c r="I22" s="177">
        <v>154</v>
      </c>
      <c r="J22" s="177">
        <v>450</v>
      </c>
      <c r="K22" s="177">
        <v>7</v>
      </c>
      <c r="L22" s="177">
        <v>57</v>
      </c>
      <c r="M22" s="221"/>
      <c r="R22" s="177"/>
      <c r="S22" s="177"/>
    </row>
    <row r="23" spans="1:19" ht="23.25" customHeight="1" x14ac:dyDescent="0.2">
      <c r="A23" s="104" t="s">
        <v>303</v>
      </c>
      <c r="B23" s="104"/>
      <c r="C23" s="178">
        <v>3013</v>
      </c>
      <c r="D23" s="177">
        <v>400</v>
      </c>
      <c r="E23" s="177">
        <v>35</v>
      </c>
      <c r="F23" s="177">
        <v>792</v>
      </c>
      <c r="G23" s="177">
        <v>181</v>
      </c>
      <c r="H23" s="177">
        <v>898</v>
      </c>
      <c r="I23" s="177">
        <v>291</v>
      </c>
      <c r="J23" s="177">
        <v>49</v>
      </c>
      <c r="K23" s="177">
        <v>272</v>
      </c>
      <c r="L23" s="177">
        <v>95</v>
      </c>
      <c r="M23" s="221"/>
      <c r="R23" s="177"/>
      <c r="S23" s="177"/>
    </row>
    <row r="24" spans="1:19" ht="23.25" customHeight="1" x14ac:dyDescent="0.2">
      <c r="A24" s="104" t="s">
        <v>590</v>
      </c>
      <c r="B24" s="104"/>
      <c r="C24" s="178">
        <v>30980</v>
      </c>
      <c r="D24" s="177">
        <v>1815</v>
      </c>
      <c r="E24" s="177">
        <v>106</v>
      </c>
      <c r="F24" s="177">
        <v>2191</v>
      </c>
      <c r="G24" s="177">
        <v>424</v>
      </c>
      <c r="H24" s="177">
        <v>4267</v>
      </c>
      <c r="I24" s="177">
        <v>3170</v>
      </c>
      <c r="J24" s="177">
        <v>941</v>
      </c>
      <c r="K24" s="177">
        <v>1155</v>
      </c>
      <c r="L24" s="177">
        <v>16911</v>
      </c>
      <c r="M24" s="221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15.7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Folha199">
    <tabColor rgb="FFFF9F9F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333</v>
      </c>
    </row>
    <row r="2" spans="1:19" ht="11.1" customHeight="1" x14ac:dyDescent="0.2"/>
    <row r="3" spans="1:19" s="6" customFormat="1" ht="12" customHeight="1" x14ac:dyDescent="0.2">
      <c r="A3" s="46" t="s">
        <v>310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186083</v>
      </c>
      <c r="D10" s="177">
        <v>24168</v>
      </c>
      <c r="E10" s="177">
        <v>1132</v>
      </c>
      <c r="F10" s="177">
        <v>22896</v>
      </c>
      <c r="G10" s="177">
        <v>5075</v>
      </c>
      <c r="H10" s="177">
        <v>67418</v>
      </c>
      <c r="I10" s="177">
        <v>43514</v>
      </c>
      <c r="J10" s="177">
        <v>3053</v>
      </c>
      <c r="K10" s="177">
        <v>1798</v>
      </c>
      <c r="L10" s="177">
        <v>17029</v>
      </c>
      <c r="M10" s="40"/>
    </row>
    <row r="11" spans="1:19" ht="23.25" customHeight="1" x14ac:dyDescent="0.2">
      <c r="A11" s="104" t="s">
        <v>44</v>
      </c>
      <c r="B11" s="104"/>
      <c r="C11" s="178">
        <v>87833</v>
      </c>
      <c r="D11" s="177">
        <v>18601</v>
      </c>
      <c r="E11" s="177">
        <v>205</v>
      </c>
      <c r="F11" s="177">
        <v>5329</v>
      </c>
      <c r="G11" s="177">
        <v>2559</v>
      </c>
      <c r="H11" s="177">
        <v>41967</v>
      </c>
      <c r="I11" s="177">
        <v>17343</v>
      </c>
      <c r="J11" s="177">
        <v>902</v>
      </c>
      <c r="K11" s="177">
        <v>352</v>
      </c>
      <c r="L11" s="177">
        <v>575</v>
      </c>
      <c r="M11" s="40"/>
    </row>
    <row r="12" spans="1:19" ht="23.25" customHeight="1" x14ac:dyDescent="0.2">
      <c r="A12" s="104" t="s">
        <v>264</v>
      </c>
      <c r="B12" s="104"/>
      <c r="C12" s="178">
        <v>7751</v>
      </c>
      <c r="D12" s="177">
        <v>812</v>
      </c>
      <c r="E12" s="177">
        <v>16</v>
      </c>
      <c r="F12" s="177">
        <v>332</v>
      </c>
      <c r="G12" s="177">
        <v>509</v>
      </c>
      <c r="H12" s="177">
        <v>3681</v>
      </c>
      <c r="I12" s="177">
        <v>2320</v>
      </c>
      <c r="J12" s="177">
        <v>80</v>
      </c>
      <c r="K12" s="177">
        <v>0</v>
      </c>
      <c r="L12" s="177">
        <v>1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44819</v>
      </c>
      <c r="D13" s="177">
        <v>0</v>
      </c>
      <c r="E13" s="177">
        <v>698</v>
      </c>
      <c r="F13" s="177">
        <v>13309</v>
      </c>
      <c r="G13" s="177">
        <v>833</v>
      </c>
      <c r="H13" s="177">
        <v>11822</v>
      </c>
      <c r="I13" s="177">
        <v>17970</v>
      </c>
      <c r="J13" s="177">
        <v>184</v>
      </c>
      <c r="K13" s="177">
        <v>0</v>
      </c>
      <c r="L13" s="177">
        <v>3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393</v>
      </c>
      <c r="D14" s="177">
        <v>2</v>
      </c>
      <c r="E14" s="177">
        <v>0</v>
      </c>
      <c r="F14" s="177">
        <v>0</v>
      </c>
      <c r="G14" s="177">
        <v>3</v>
      </c>
      <c r="H14" s="177">
        <v>356</v>
      </c>
      <c r="I14" s="177">
        <v>22</v>
      </c>
      <c r="J14" s="177">
        <v>10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4487</v>
      </c>
      <c r="D15" s="177">
        <v>641</v>
      </c>
      <c r="E15" s="177">
        <v>32</v>
      </c>
      <c r="F15" s="177">
        <v>814</v>
      </c>
      <c r="G15" s="177">
        <v>298</v>
      </c>
      <c r="H15" s="177">
        <v>1356</v>
      </c>
      <c r="I15" s="177">
        <v>1134</v>
      </c>
      <c r="J15" s="177">
        <v>139</v>
      </c>
      <c r="K15" s="177">
        <v>49</v>
      </c>
      <c r="L15" s="177">
        <v>24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3833</v>
      </c>
      <c r="D16" s="177">
        <v>637</v>
      </c>
      <c r="E16" s="177">
        <v>34</v>
      </c>
      <c r="F16" s="177">
        <v>35</v>
      </c>
      <c r="G16" s="177">
        <v>98</v>
      </c>
      <c r="H16" s="177">
        <v>2248</v>
      </c>
      <c r="I16" s="177">
        <v>612</v>
      </c>
      <c r="J16" s="177">
        <v>116</v>
      </c>
      <c r="K16" s="177">
        <v>0</v>
      </c>
      <c r="L16" s="177">
        <v>53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245</v>
      </c>
      <c r="D17" s="177">
        <v>40</v>
      </c>
      <c r="E17" s="177">
        <v>3</v>
      </c>
      <c r="F17" s="177">
        <v>1</v>
      </c>
      <c r="G17" s="177">
        <v>46</v>
      </c>
      <c r="H17" s="177">
        <v>80</v>
      </c>
      <c r="I17" s="177">
        <v>10</v>
      </c>
      <c r="J17" s="177">
        <v>30</v>
      </c>
      <c r="K17" s="177">
        <v>21</v>
      </c>
      <c r="L17" s="177">
        <v>14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21</v>
      </c>
      <c r="D18" s="177">
        <v>0</v>
      </c>
      <c r="E18" s="177">
        <v>1</v>
      </c>
      <c r="F18" s="177">
        <v>0</v>
      </c>
      <c r="G18" s="177">
        <v>20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902</v>
      </c>
      <c r="D19" s="177">
        <v>896</v>
      </c>
      <c r="E19" s="177">
        <v>0</v>
      </c>
      <c r="F19" s="177">
        <v>0</v>
      </c>
      <c r="G19" s="177">
        <v>1</v>
      </c>
      <c r="H19" s="177">
        <v>1</v>
      </c>
      <c r="I19" s="177">
        <v>3</v>
      </c>
      <c r="J19" s="177">
        <v>1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24</v>
      </c>
      <c r="D20" s="177">
        <v>12</v>
      </c>
      <c r="E20" s="177">
        <v>0</v>
      </c>
      <c r="F20" s="177">
        <v>0</v>
      </c>
      <c r="G20" s="177">
        <v>0</v>
      </c>
      <c r="H20" s="177">
        <v>4</v>
      </c>
      <c r="I20" s="177">
        <v>0</v>
      </c>
      <c r="J20" s="177">
        <v>6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2493</v>
      </c>
      <c r="D21" s="177">
        <v>339</v>
      </c>
      <c r="E21" s="177">
        <v>9</v>
      </c>
      <c r="F21" s="177">
        <v>244</v>
      </c>
      <c r="G21" s="177">
        <v>96</v>
      </c>
      <c r="H21" s="177">
        <v>857</v>
      </c>
      <c r="I21" s="177">
        <v>699</v>
      </c>
      <c r="J21" s="177">
        <v>218</v>
      </c>
      <c r="K21" s="177">
        <v>0</v>
      </c>
      <c r="L21" s="177">
        <v>31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1032</v>
      </c>
      <c r="D22" s="177">
        <v>106</v>
      </c>
      <c r="E22" s="177">
        <v>4</v>
      </c>
      <c r="F22" s="177">
        <v>83</v>
      </c>
      <c r="G22" s="177">
        <v>48</v>
      </c>
      <c r="H22" s="177">
        <v>160</v>
      </c>
      <c r="I22" s="177">
        <v>148</v>
      </c>
      <c r="J22" s="177">
        <v>425</v>
      </c>
      <c r="K22" s="177">
        <v>6</v>
      </c>
      <c r="L22" s="177">
        <v>52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2857</v>
      </c>
      <c r="D23" s="177">
        <v>383</v>
      </c>
      <c r="E23" s="177">
        <v>33</v>
      </c>
      <c r="F23" s="177">
        <v>735</v>
      </c>
      <c r="G23" s="177">
        <v>171</v>
      </c>
      <c r="H23" s="177">
        <v>852</v>
      </c>
      <c r="I23" s="177">
        <v>277</v>
      </c>
      <c r="J23" s="177">
        <v>49</v>
      </c>
      <c r="K23" s="177">
        <v>264</v>
      </c>
      <c r="L23" s="177">
        <v>93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29393</v>
      </c>
      <c r="D24" s="177">
        <v>1699</v>
      </c>
      <c r="E24" s="177">
        <v>97</v>
      </c>
      <c r="F24" s="177">
        <v>2014</v>
      </c>
      <c r="G24" s="177">
        <v>393</v>
      </c>
      <c r="H24" s="177">
        <v>4034</v>
      </c>
      <c r="I24" s="177">
        <v>2976</v>
      </c>
      <c r="J24" s="177">
        <v>893</v>
      </c>
      <c r="K24" s="177">
        <v>1106</v>
      </c>
      <c r="L24" s="177">
        <v>16181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177"/>
      <c r="S26" s="177"/>
    </row>
    <row r="27" spans="1:19" x14ac:dyDescent="0.2">
      <c r="R27" s="177"/>
      <c r="S27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tabColor rgb="FF00599D"/>
    <pageSetUpPr autoPageBreaks="0"/>
  </sheetPr>
  <dimension ref="A1:AF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498</v>
      </c>
    </row>
    <row r="2" spans="1:32" ht="11.1" customHeight="1" x14ac:dyDescent="0.2"/>
    <row r="3" spans="1:32" s="6" customFormat="1" ht="12" customHeight="1" x14ac:dyDescent="0.2">
      <c r="A3" s="273" t="s">
        <v>251</v>
      </c>
      <c r="B3" s="273"/>
      <c r="C3" s="273"/>
      <c r="D3" s="273"/>
      <c r="E3" s="273"/>
      <c r="F3" s="273"/>
      <c r="G3" s="273"/>
      <c r="H3" s="273"/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2" x14ac:dyDescent="0.2">
      <c r="A6" s="36" t="s">
        <v>321</v>
      </c>
      <c r="B6" s="45"/>
      <c r="C6" s="45"/>
    </row>
    <row r="7" spans="1:32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</row>
    <row r="8" spans="1:32" s="49" customFormat="1" ht="33.75" customHeight="1" x14ac:dyDescent="0.2">
      <c r="A8" s="271" t="s">
        <v>151</v>
      </c>
      <c r="B8" s="271"/>
      <c r="C8" s="170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2" customFormat="1" ht="13.5" customHeight="1" x14ac:dyDescent="0.2">
      <c r="A11" s="60"/>
      <c r="B11" s="43" t="s">
        <v>9</v>
      </c>
      <c r="C11" s="43"/>
      <c r="D11" s="40">
        <v>195761</v>
      </c>
      <c r="E11" s="40">
        <v>41941</v>
      </c>
      <c r="F11" s="40">
        <v>47831</v>
      </c>
      <c r="G11" s="40">
        <v>44997</v>
      </c>
      <c r="H11" s="40">
        <v>14280</v>
      </c>
      <c r="I11" s="40">
        <v>41219</v>
      </c>
      <c r="J11" s="40">
        <v>5493</v>
      </c>
      <c r="K11" s="62"/>
      <c r="M11" s="213"/>
      <c r="N11" s="63"/>
      <c r="O11" s="64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6818</v>
      </c>
      <c r="E12" s="40">
        <v>3279</v>
      </c>
      <c r="F12" s="40">
        <v>2003</v>
      </c>
      <c r="G12" s="40">
        <v>727</v>
      </c>
      <c r="H12" s="40">
        <v>326</v>
      </c>
      <c r="I12" s="40">
        <v>40</v>
      </c>
      <c r="J12" s="40">
        <v>443</v>
      </c>
      <c r="K12" s="62"/>
      <c r="M12" s="37"/>
      <c r="N12" s="37"/>
      <c r="O12" s="38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789</v>
      </c>
      <c r="E13" s="40">
        <v>140</v>
      </c>
      <c r="F13" s="40">
        <v>399</v>
      </c>
      <c r="G13" s="40">
        <v>195</v>
      </c>
      <c r="H13" s="40">
        <v>38</v>
      </c>
      <c r="I13" s="40">
        <v>14</v>
      </c>
      <c r="J13" s="40">
        <v>3</v>
      </c>
      <c r="K13" s="62"/>
      <c r="M13" s="37"/>
      <c r="N13" s="37"/>
      <c r="O13" s="38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49852</v>
      </c>
      <c r="E14" s="40">
        <v>7142</v>
      </c>
      <c r="F14" s="40">
        <v>14958</v>
      </c>
      <c r="G14" s="40">
        <v>17423</v>
      </c>
      <c r="H14" s="40">
        <v>4764</v>
      </c>
      <c r="I14" s="40">
        <v>5177</v>
      </c>
      <c r="J14" s="40">
        <v>388</v>
      </c>
      <c r="K14" s="62"/>
      <c r="M14" s="212"/>
      <c r="N14" s="37"/>
      <c r="O14" s="38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209</v>
      </c>
      <c r="E15" s="40">
        <v>25</v>
      </c>
      <c r="F15" s="40">
        <v>24</v>
      </c>
      <c r="G15" s="40">
        <v>74</v>
      </c>
      <c r="H15" s="40">
        <v>1</v>
      </c>
      <c r="I15" s="40">
        <v>79</v>
      </c>
      <c r="J15" s="40">
        <v>6</v>
      </c>
      <c r="K15" s="62"/>
      <c r="L15" s="215"/>
      <c r="M15" s="214"/>
      <c r="N15" s="37"/>
      <c r="O15" s="38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3016</v>
      </c>
      <c r="E16" s="40">
        <v>152</v>
      </c>
      <c r="F16" s="40">
        <v>414</v>
      </c>
      <c r="G16" s="40">
        <v>1065</v>
      </c>
      <c r="H16" s="40">
        <v>495</v>
      </c>
      <c r="I16" s="40">
        <v>740</v>
      </c>
      <c r="J16" s="40">
        <v>150</v>
      </c>
      <c r="K16" s="62"/>
      <c r="L16" s="215"/>
      <c r="M16" s="37"/>
      <c r="N16" s="37"/>
      <c r="O16" s="38"/>
    </row>
    <row r="17" spans="1:24" s="13" customFormat="1" ht="13.5" customHeight="1" x14ac:dyDescent="0.2">
      <c r="A17" s="51" t="s">
        <v>168</v>
      </c>
      <c r="B17" s="26" t="s">
        <v>154</v>
      </c>
      <c r="C17" s="26"/>
      <c r="D17" s="40">
        <v>25760</v>
      </c>
      <c r="E17" s="40">
        <v>10202</v>
      </c>
      <c r="F17" s="40">
        <v>9140</v>
      </c>
      <c r="G17" s="40">
        <v>4072</v>
      </c>
      <c r="H17" s="40">
        <v>810</v>
      </c>
      <c r="I17" s="40">
        <v>617</v>
      </c>
      <c r="J17" s="40">
        <v>919</v>
      </c>
      <c r="K17" s="62"/>
      <c r="L17" s="215"/>
      <c r="M17" s="37"/>
      <c r="N17" s="37"/>
      <c r="O17" s="38"/>
    </row>
    <row r="18" spans="1:24" s="13" customFormat="1" ht="25.5" customHeight="1" x14ac:dyDescent="0.2">
      <c r="A18" s="51" t="s">
        <v>169</v>
      </c>
      <c r="B18" s="26" t="s">
        <v>155</v>
      </c>
      <c r="C18" s="26"/>
      <c r="D18" s="40">
        <v>28761</v>
      </c>
      <c r="E18" s="40">
        <v>8520</v>
      </c>
      <c r="F18" s="40">
        <v>7039</v>
      </c>
      <c r="G18" s="40">
        <v>4522</v>
      </c>
      <c r="H18" s="40">
        <v>994</v>
      </c>
      <c r="I18" s="40">
        <v>7229</v>
      </c>
      <c r="J18" s="40">
        <v>457</v>
      </c>
      <c r="K18" s="62"/>
      <c r="M18" s="214"/>
      <c r="N18" s="37"/>
      <c r="O18" s="38"/>
    </row>
    <row r="19" spans="1:24" s="13" customFormat="1" ht="13.5" customHeight="1" x14ac:dyDescent="0.2">
      <c r="A19" s="51" t="s">
        <v>170</v>
      </c>
      <c r="B19" s="26" t="s">
        <v>156</v>
      </c>
      <c r="C19" s="26"/>
      <c r="D19" s="40">
        <v>11054</v>
      </c>
      <c r="E19" s="40">
        <v>1235</v>
      </c>
      <c r="F19" s="40">
        <v>1986</v>
      </c>
      <c r="G19" s="40">
        <v>1954</v>
      </c>
      <c r="H19" s="40">
        <v>1016</v>
      </c>
      <c r="I19" s="40">
        <v>4778</v>
      </c>
      <c r="J19" s="40">
        <v>85</v>
      </c>
      <c r="K19" s="62"/>
      <c r="M19" s="214"/>
      <c r="N19" s="37"/>
      <c r="O19" s="38"/>
      <c r="R19" s="216"/>
    </row>
    <row r="20" spans="1:24" s="13" customFormat="1" ht="13.5" customHeight="1" x14ac:dyDescent="0.2">
      <c r="A20" s="51" t="s">
        <v>171</v>
      </c>
      <c r="B20" s="26" t="s">
        <v>157</v>
      </c>
      <c r="C20" s="26"/>
      <c r="D20" s="40">
        <v>13701</v>
      </c>
      <c r="E20" s="40">
        <v>3447</v>
      </c>
      <c r="F20" s="40">
        <v>3619</v>
      </c>
      <c r="G20" s="40">
        <v>3057</v>
      </c>
      <c r="H20" s="40">
        <v>701</v>
      </c>
      <c r="I20" s="40">
        <v>2691</v>
      </c>
      <c r="J20" s="40">
        <v>186</v>
      </c>
      <c r="K20" s="62"/>
      <c r="M20" s="37"/>
      <c r="N20" s="37"/>
      <c r="O20" s="38"/>
    </row>
    <row r="21" spans="1:24" s="13" customFormat="1" ht="13.5" customHeight="1" x14ac:dyDescent="0.2">
      <c r="A21" s="51" t="s">
        <v>172</v>
      </c>
      <c r="B21" s="26" t="s">
        <v>190</v>
      </c>
      <c r="C21" s="26"/>
      <c r="D21" s="40">
        <v>991</v>
      </c>
      <c r="E21" s="40">
        <v>143</v>
      </c>
      <c r="F21" s="40">
        <v>131</v>
      </c>
      <c r="G21" s="40">
        <v>168</v>
      </c>
      <c r="H21" s="40">
        <v>77</v>
      </c>
      <c r="I21" s="40">
        <v>454</v>
      </c>
      <c r="J21" s="40">
        <v>18</v>
      </c>
      <c r="K21" s="62"/>
      <c r="M21" s="37"/>
      <c r="N21" s="37"/>
      <c r="O21" s="38"/>
    </row>
    <row r="22" spans="1:24" s="12" customFormat="1" ht="13.5" customHeight="1" x14ac:dyDescent="0.2">
      <c r="A22" s="51" t="s">
        <v>173</v>
      </c>
      <c r="B22" s="26" t="s">
        <v>191</v>
      </c>
      <c r="C22" s="26"/>
      <c r="D22" s="40">
        <v>846</v>
      </c>
      <c r="E22" s="40">
        <v>163</v>
      </c>
      <c r="F22" s="40">
        <v>64</v>
      </c>
      <c r="G22" s="40">
        <v>133</v>
      </c>
      <c r="H22" s="40">
        <v>139</v>
      </c>
      <c r="I22" s="40">
        <v>337</v>
      </c>
      <c r="J22" s="40">
        <v>10</v>
      </c>
      <c r="K22" s="62"/>
      <c r="L22" s="228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2" customFormat="1" ht="13.5" customHeight="1" x14ac:dyDescent="0.2">
      <c r="A23" s="51" t="s">
        <v>174</v>
      </c>
      <c r="B23" s="26" t="s">
        <v>192</v>
      </c>
      <c r="C23" s="26"/>
      <c r="D23" s="40">
        <v>831</v>
      </c>
      <c r="E23" s="40">
        <v>421</v>
      </c>
      <c r="F23" s="40">
        <v>272</v>
      </c>
      <c r="G23" s="40">
        <v>110</v>
      </c>
      <c r="H23" s="40">
        <v>15</v>
      </c>
      <c r="I23" s="40">
        <v>0</v>
      </c>
      <c r="J23" s="40">
        <v>13</v>
      </c>
      <c r="K23" s="62"/>
      <c r="L23" s="228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2" customFormat="1" ht="13.5" customHeight="1" x14ac:dyDescent="0.2">
      <c r="A24" s="51" t="s">
        <v>175</v>
      </c>
      <c r="B24" s="26" t="s">
        <v>195</v>
      </c>
      <c r="C24" s="26"/>
      <c r="D24" s="40">
        <v>2790</v>
      </c>
      <c r="E24" s="40">
        <v>843</v>
      </c>
      <c r="F24" s="40">
        <v>684</v>
      </c>
      <c r="G24" s="40">
        <v>522</v>
      </c>
      <c r="H24" s="40">
        <v>237</v>
      </c>
      <c r="I24" s="40">
        <v>439</v>
      </c>
      <c r="J24" s="40">
        <v>65</v>
      </c>
      <c r="K24" s="62"/>
      <c r="L24" s="215"/>
      <c r="M24" s="37"/>
      <c r="N24" s="37"/>
      <c r="O24" s="216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2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1357</v>
      </c>
      <c r="F25" s="40">
        <v>1314</v>
      </c>
      <c r="G25" s="40">
        <v>2436</v>
      </c>
      <c r="H25" s="40">
        <v>1463</v>
      </c>
      <c r="I25" s="40">
        <v>9037</v>
      </c>
      <c r="J25" s="40">
        <v>142</v>
      </c>
      <c r="K25" s="62"/>
      <c r="L25" s="215"/>
      <c r="M25" s="214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2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683</v>
      </c>
      <c r="F26" s="40">
        <v>856</v>
      </c>
      <c r="G26" s="40">
        <v>1532</v>
      </c>
      <c r="H26" s="40">
        <v>1210</v>
      </c>
      <c r="I26" s="40">
        <v>3057</v>
      </c>
      <c r="J26" s="40">
        <v>1421</v>
      </c>
      <c r="K26" s="62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2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238</v>
      </c>
      <c r="F27" s="40">
        <v>567</v>
      </c>
      <c r="G27" s="40">
        <v>648</v>
      </c>
      <c r="H27" s="40">
        <v>138</v>
      </c>
      <c r="I27" s="40">
        <v>195</v>
      </c>
      <c r="J27" s="40">
        <v>132</v>
      </c>
      <c r="K27" s="62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2" customFormat="1" ht="13.5" customHeight="1" x14ac:dyDescent="0.2">
      <c r="A28" s="51" t="s">
        <v>179</v>
      </c>
      <c r="B28" s="26" t="s">
        <v>194</v>
      </c>
      <c r="C28" s="26"/>
      <c r="D28" s="40">
        <v>16576</v>
      </c>
      <c r="E28" s="40">
        <v>978</v>
      </c>
      <c r="F28" s="40">
        <v>2853</v>
      </c>
      <c r="G28" s="40">
        <v>4922</v>
      </c>
      <c r="H28" s="40">
        <v>1377</v>
      </c>
      <c r="I28" s="40">
        <v>6100</v>
      </c>
      <c r="J28" s="40">
        <v>346</v>
      </c>
      <c r="K28" s="62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2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393</v>
      </c>
      <c r="F29" s="40">
        <v>600</v>
      </c>
      <c r="G29" s="40">
        <v>817</v>
      </c>
      <c r="H29" s="40">
        <v>347</v>
      </c>
      <c r="I29" s="40">
        <v>50</v>
      </c>
      <c r="J29" s="40">
        <v>53</v>
      </c>
      <c r="K29" s="62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2" customFormat="1" ht="13.5" customHeight="1" x14ac:dyDescent="0.2">
      <c r="A30" s="51" t="s">
        <v>181</v>
      </c>
      <c r="B30" s="26" t="s">
        <v>196</v>
      </c>
      <c r="C30" s="26"/>
      <c r="D30" s="40">
        <v>3858</v>
      </c>
      <c r="E30" s="40">
        <v>1942</v>
      </c>
      <c r="F30" s="40">
        <v>892</v>
      </c>
      <c r="G30" s="40">
        <v>610</v>
      </c>
      <c r="H30" s="40">
        <v>131</v>
      </c>
      <c r="I30" s="40">
        <v>181</v>
      </c>
      <c r="J30" s="40">
        <v>102</v>
      </c>
      <c r="K30" s="62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2" customFormat="1" ht="25.5" customHeight="1" x14ac:dyDescent="0.2">
      <c r="A31" s="51" t="s">
        <v>182</v>
      </c>
      <c r="B31" s="26" t="s">
        <v>197</v>
      </c>
      <c r="C31" s="26"/>
      <c r="D31" s="40">
        <v>801</v>
      </c>
      <c r="E31" s="40">
        <v>517</v>
      </c>
      <c r="F31" s="40">
        <v>2</v>
      </c>
      <c r="G31" s="40">
        <v>0</v>
      </c>
      <c r="H31" s="40">
        <v>0</v>
      </c>
      <c r="I31" s="40">
        <v>0</v>
      </c>
      <c r="J31" s="40">
        <v>282</v>
      </c>
      <c r="K31" s="62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4</v>
      </c>
      <c r="F32" s="40">
        <v>6</v>
      </c>
      <c r="G32" s="40">
        <v>6</v>
      </c>
      <c r="H32" s="40">
        <v>0</v>
      </c>
      <c r="I32" s="40">
        <v>0</v>
      </c>
      <c r="J32" s="40">
        <v>2</v>
      </c>
      <c r="K32" s="62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2" customFormat="1" ht="13.5" customHeight="1" x14ac:dyDescent="0.2">
      <c r="A33" s="52" t="s">
        <v>131</v>
      </c>
      <c r="B33" s="44"/>
      <c r="C33" s="44"/>
      <c r="D33" s="40">
        <v>404</v>
      </c>
      <c r="E33" s="40">
        <v>117</v>
      </c>
      <c r="F33" s="40">
        <v>8</v>
      </c>
      <c r="G33" s="40">
        <v>4</v>
      </c>
      <c r="H33" s="40">
        <v>1</v>
      </c>
      <c r="I33" s="40">
        <v>4</v>
      </c>
      <c r="J33" s="40">
        <v>270</v>
      </c>
      <c r="K33" s="62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3"/>
      <c r="J34" s="114"/>
      <c r="K34" s="62"/>
    </row>
    <row r="35" spans="1:24" x14ac:dyDescent="0.2">
      <c r="D35" s="19"/>
      <c r="E35" s="19"/>
      <c r="F35" s="19"/>
      <c r="G35" s="19"/>
      <c r="H35" s="19"/>
      <c r="I35" s="19"/>
      <c r="J35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7">
    <tabColor rgb="FF8E000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480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2" ht="11.1" customHeight="1" x14ac:dyDescent="0.2">
      <c r="A6" s="101" t="s">
        <v>94</v>
      </c>
      <c r="B6" s="120"/>
      <c r="C6" s="100"/>
      <c r="D6" s="113"/>
      <c r="E6" s="113"/>
      <c r="F6" s="113"/>
      <c r="I6" s="65"/>
    </row>
    <row r="7" spans="1:32" s="4" customFormat="1" ht="1.5" customHeight="1" x14ac:dyDescent="0.2">
      <c r="A7" s="76"/>
      <c r="B7" s="116"/>
      <c r="C7" s="117"/>
      <c r="I7" s="70"/>
    </row>
    <row r="8" spans="1:32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2.2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</v>
      </c>
      <c r="E11" s="40">
        <v>1</v>
      </c>
      <c r="F11" s="40">
        <v>0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1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/>
      <c r="E33" s="17"/>
      <c r="F33" s="17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Folha200">
    <tabColor rgb="FFFF9F9F"/>
  </sheetPr>
  <dimension ref="A1:S50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332</v>
      </c>
    </row>
    <row r="2" spans="1:19" ht="11.1" customHeight="1" x14ac:dyDescent="0.2"/>
    <row r="3" spans="1:19" s="6" customFormat="1" ht="12" customHeight="1" x14ac:dyDescent="0.2">
      <c r="A3" s="46" t="s">
        <v>311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103</v>
      </c>
      <c r="D10" s="177">
        <v>13</v>
      </c>
      <c r="E10" s="177">
        <v>1</v>
      </c>
      <c r="F10" s="177">
        <v>0</v>
      </c>
      <c r="G10" s="177">
        <v>16</v>
      </c>
      <c r="H10" s="177">
        <v>0</v>
      </c>
      <c r="I10" s="177">
        <v>1</v>
      </c>
      <c r="J10" s="177">
        <v>71</v>
      </c>
      <c r="K10" s="177">
        <v>1</v>
      </c>
      <c r="L10" s="177">
        <v>0</v>
      </c>
      <c r="M10" s="40"/>
    </row>
    <row r="11" spans="1:19" ht="23.25" customHeight="1" x14ac:dyDescent="0.2">
      <c r="A11" s="104" t="s">
        <v>44</v>
      </c>
      <c r="B11" s="104"/>
      <c r="C11" s="178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221"/>
    </row>
    <row r="12" spans="1:19" ht="23.25" customHeight="1" x14ac:dyDescent="0.2">
      <c r="A12" s="104" t="s">
        <v>264</v>
      </c>
      <c r="B12" s="104"/>
      <c r="C12" s="178">
        <v>3</v>
      </c>
      <c r="D12" s="177">
        <v>1</v>
      </c>
      <c r="E12" s="177">
        <v>1</v>
      </c>
      <c r="F12" s="177">
        <v>0</v>
      </c>
      <c r="G12" s="177">
        <v>0</v>
      </c>
      <c r="H12" s="177">
        <v>0</v>
      </c>
      <c r="I12" s="177">
        <v>1</v>
      </c>
      <c r="J12" s="177">
        <v>0</v>
      </c>
      <c r="K12" s="177">
        <v>0</v>
      </c>
      <c r="L12" s="177">
        <v>0</v>
      </c>
      <c r="M12" s="221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221"/>
      <c r="R13" s="177"/>
      <c r="S13" s="177"/>
    </row>
    <row r="14" spans="1:19" ht="34.5" customHeight="1" x14ac:dyDescent="0.2">
      <c r="A14" s="104" t="s">
        <v>307</v>
      </c>
      <c r="B14" s="104"/>
      <c r="C14" s="178">
        <v>15</v>
      </c>
      <c r="D14" s="177">
        <v>1</v>
      </c>
      <c r="E14" s="177">
        <v>0</v>
      </c>
      <c r="F14" s="177">
        <v>0</v>
      </c>
      <c r="G14" s="177">
        <v>3</v>
      </c>
      <c r="H14" s="177">
        <v>0</v>
      </c>
      <c r="I14" s="177">
        <v>0</v>
      </c>
      <c r="J14" s="177">
        <v>11</v>
      </c>
      <c r="K14" s="177">
        <v>0</v>
      </c>
      <c r="L14" s="177">
        <v>0</v>
      </c>
      <c r="M14" s="221"/>
      <c r="R14" s="177"/>
      <c r="S14" s="177"/>
    </row>
    <row r="15" spans="1:19" ht="23.25" customHeight="1" x14ac:dyDescent="0.2">
      <c r="A15" s="104" t="s">
        <v>107</v>
      </c>
      <c r="B15" s="104"/>
      <c r="C15" s="178">
        <v>15</v>
      </c>
      <c r="D15" s="177">
        <v>11</v>
      </c>
      <c r="E15" s="177">
        <v>0</v>
      </c>
      <c r="F15" s="177">
        <v>0</v>
      </c>
      <c r="G15" s="177">
        <v>2</v>
      </c>
      <c r="H15" s="177">
        <v>0</v>
      </c>
      <c r="I15" s="177">
        <v>0</v>
      </c>
      <c r="J15" s="177">
        <v>2</v>
      </c>
      <c r="K15" s="177">
        <v>0</v>
      </c>
      <c r="L15" s="177">
        <v>0</v>
      </c>
      <c r="M15" s="221"/>
      <c r="R15" s="177"/>
      <c r="S15" s="177"/>
    </row>
    <row r="16" spans="1:19" ht="23.25" customHeight="1" x14ac:dyDescent="0.2">
      <c r="A16" s="104" t="s">
        <v>306</v>
      </c>
      <c r="B16" s="104"/>
      <c r="C16" s="178">
        <v>4</v>
      </c>
      <c r="D16" s="177">
        <v>0</v>
      </c>
      <c r="E16" s="177">
        <v>0</v>
      </c>
      <c r="F16" s="177">
        <v>0</v>
      </c>
      <c r="G16" s="177">
        <v>1</v>
      </c>
      <c r="H16" s="177">
        <v>0</v>
      </c>
      <c r="I16" s="177">
        <v>0</v>
      </c>
      <c r="J16" s="177">
        <v>3</v>
      </c>
      <c r="K16" s="177">
        <v>0</v>
      </c>
      <c r="L16" s="177">
        <v>0</v>
      </c>
      <c r="M16" s="221"/>
      <c r="R16" s="177"/>
      <c r="S16" s="177"/>
    </row>
    <row r="17" spans="1:19" ht="23.25" customHeight="1" x14ac:dyDescent="0.2">
      <c r="A17" s="104" t="s">
        <v>305</v>
      </c>
      <c r="B17" s="104"/>
      <c r="C17" s="178">
        <v>3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2</v>
      </c>
      <c r="K17" s="177">
        <v>1</v>
      </c>
      <c r="L17" s="177">
        <v>0</v>
      </c>
      <c r="M17" s="221"/>
      <c r="R17" s="177"/>
      <c r="S17" s="177"/>
    </row>
    <row r="18" spans="1:19" ht="23.25" customHeight="1" x14ac:dyDescent="0.2">
      <c r="A18" s="104" t="s">
        <v>81</v>
      </c>
      <c r="B18" s="104"/>
      <c r="C18" s="178">
        <v>9</v>
      </c>
      <c r="D18" s="177">
        <v>0</v>
      </c>
      <c r="E18" s="177">
        <v>0</v>
      </c>
      <c r="F18" s="177">
        <v>0</v>
      </c>
      <c r="G18" s="177">
        <v>9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21"/>
      <c r="R18" s="177"/>
      <c r="S18" s="177"/>
    </row>
    <row r="19" spans="1:19" ht="23.25" customHeight="1" x14ac:dyDescent="0.2">
      <c r="A19" s="104" t="s">
        <v>45</v>
      </c>
      <c r="B19" s="104"/>
      <c r="C19" s="178">
        <v>1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1</v>
      </c>
      <c r="K19" s="177">
        <v>0</v>
      </c>
      <c r="L19" s="177">
        <v>0</v>
      </c>
      <c r="M19" s="221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221"/>
      <c r="R20" s="177"/>
      <c r="S20" s="177"/>
    </row>
    <row r="21" spans="1:19" ht="23.25" customHeight="1" x14ac:dyDescent="0.2">
      <c r="A21" s="104" t="s">
        <v>46</v>
      </c>
      <c r="B21" s="104"/>
      <c r="C21" s="178">
        <v>4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4</v>
      </c>
      <c r="K21" s="177">
        <v>0</v>
      </c>
      <c r="L21" s="177">
        <v>0</v>
      </c>
      <c r="M21" s="221"/>
      <c r="R21" s="177"/>
      <c r="S21" s="177"/>
    </row>
    <row r="22" spans="1:19" ht="23.25" customHeight="1" x14ac:dyDescent="0.2">
      <c r="A22" s="104" t="s">
        <v>47</v>
      </c>
      <c r="B22" s="104"/>
      <c r="C22" s="178">
        <v>49</v>
      </c>
      <c r="D22" s="177">
        <v>0</v>
      </c>
      <c r="E22" s="177">
        <v>0</v>
      </c>
      <c r="F22" s="177">
        <v>0</v>
      </c>
      <c r="G22" s="177">
        <v>1</v>
      </c>
      <c r="H22" s="177">
        <v>0</v>
      </c>
      <c r="I22" s="177">
        <v>0</v>
      </c>
      <c r="J22" s="177">
        <v>48</v>
      </c>
      <c r="K22" s="177">
        <v>0</v>
      </c>
      <c r="L22" s="177">
        <v>0</v>
      </c>
      <c r="M22" s="221"/>
      <c r="R22" s="177"/>
      <c r="S22" s="177"/>
    </row>
    <row r="23" spans="1:19" ht="23.25" customHeight="1" x14ac:dyDescent="0.2">
      <c r="A23" s="104" t="s">
        <v>303</v>
      </c>
      <c r="B23" s="104"/>
      <c r="C23" s="178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221"/>
      <c r="R23" s="177"/>
      <c r="S23" s="177"/>
    </row>
    <row r="24" spans="1:19" ht="23.25" customHeight="1" x14ac:dyDescent="0.2">
      <c r="A24" s="104" t="s">
        <v>590</v>
      </c>
      <c r="B24" s="104"/>
      <c r="C24" s="178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221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  <row r="33" spans="1:13" ht="12.75" x14ac:dyDescent="0.2">
      <c r="A33" s="284" t="s">
        <v>984</v>
      </c>
      <c r="B33" s="284"/>
      <c r="C33" s="285" t="s">
        <v>988</v>
      </c>
      <c r="D33" s="286"/>
      <c r="E33" s="286"/>
      <c r="F33" s="286"/>
      <c r="G33" s="286"/>
      <c r="H33" s="286"/>
      <c r="I33" s="286"/>
      <c r="J33" s="286"/>
      <c r="K33" s="286"/>
      <c r="L33" s="287"/>
      <c r="M33"/>
    </row>
    <row r="34" spans="1:13" ht="36" x14ac:dyDescent="0.2">
      <c r="A34" s="284"/>
      <c r="B34" s="284"/>
      <c r="C34" s="261" t="s">
        <v>1</v>
      </c>
      <c r="D34" s="262" t="s">
        <v>48</v>
      </c>
      <c r="E34" s="262" t="s">
        <v>989</v>
      </c>
      <c r="F34" s="262" t="s">
        <v>990</v>
      </c>
      <c r="G34" s="262" t="s">
        <v>991</v>
      </c>
      <c r="H34" s="262" t="s">
        <v>82</v>
      </c>
      <c r="I34" s="262" t="s">
        <v>83</v>
      </c>
      <c r="J34" s="262" t="s">
        <v>992</v>
      </c>
      <c r="K34" s="262" t="s">
        <v>993</v>
      </c>
      <c r="L34" s="263" t="s">
        <v>994</v>
      </c>
      <c r="M34" s="253"/>
    </row>
    <row r="35" spans="1:13" ht="12" x14ac:dyDescent="0.2">
      <c r="A35" s="289"/>
      <c r="B35" s="289"/>
      <c r="C35" s="248" t="s">
        <v>987</v>
      </c>
      <c r="D35" s="249" t="s">
        <v>987</v>
      </c>
      <c r="E35" s="249" t="s">
        <v>987</v>
      </c>
      <c r="F35" s="249" t="s">
        <v>987</v>
      </c>
      <c r="G35" s="249" t="s">
        <v>987</v>
      </c>
      <c r="H35" s="249" t="s">
        <v>987</v>
      </c>
      <c r="I35" s="249" t="s">
        <v>987</v>
      </c>
      <c r="J35" s="249" t="s">
        <v>987</v>
      </c>
      <c r="K35" s="249" t="s">
        <v>987</v>
      </c>
      <c r="L35" s="250" t="s">
        <v>987</v>
      </c>
      <c r="M35" s="253"/>
    </row>
    <row r="36" spans="1:13" ht="60" x14ac:dyDescent="0.2">
      <c r="A36" s="290" t="s">
        <v>995</v>
      </c>
      <c r="B36" s="264" t="s">
        <v>1</v>
      </c>
      <c r="C36" s="251">
        <v>103</v>
      </c>
      <c r="D36" s="252">
        <v>13</v>
      </c>
      <c r="E36" s="252">
        <v>1</v>
      </c>
      <c r="F36" s="252">
        <v>0</v>
      </c>
      <c r="G36" s="252">
        <v>16</v>
      </c>
      <c r="H36" s="252">
        <v>0</v>
      </c>
      <c r="I36" s="252">
        <v>1</v>
      </c>
      <c r="J36" s="252">
        <v>71</v>
      </c>
      <c r="K36" s="252">
        <v>1</v>
      </c>
      <c r="L36" s="253">
        <v>0</v>
      </c>
      <c r="M36" s="253"/>
    </row>
    <row r="37" spans="1:13" ht="312" x14ac:dyDescent="0.2">
      <c r="A37" s="291"/>
      <c r="B37" s="265" t="s">
        <v>44</v>
      </c>
      <c r="C37" s="254">
        <v>0</v>
      </c>
      <c r="D37" s="255">
        <v>0</v>
      </c>
      <c r="E37" s="255">
        <v>0</v>
      </c>
      <c r="F37" s="255">
        <v>0</v>
      </c>
      <c r="G37" s="255">
        <v>0</v>
      </c>
      <c r="H37" s="255">
        <v>0</v>
      </c>
      <c r="I37" s="255">
        <v>0</v>
      </c>
      <c r="J37" s="255">
        <v>0</v>
      </c>
      <c r="K37" s="255">
        <v>0</v>
      </c>
      <c r="L37" s="256">
        <v>0</v>
      </c>
      <c r="M37" s="253"/>
    </row>
    <row r="38" spans="1:13" ht="96" x14ac:dyDescent="0.2">
      <c r="A38" s="291"/>
      <c r="B38" s="265" t="s">
        <v>264</v>
      </c>
      <c r="C38" s="254">
        <v>3</v>
      </c>
      <c r="D38" s="255">
        <v>1</v>
      </c>
      <c r="E38" s="255">
        <v>1</v>
      </c>
      <c r="F38" s="255">
        <v>0</v>
      </c>
      <c r="G38" s="255">
        <v>0</v>
      </c>
      <c r="H38" s="255">
        <v>0</v>
      </c>
      <c r="I38" s="255">
        <v>1</v>
      </c>
      <c r="J38" s="255">
        <v>0</v>
      </c>
      <c r="K38" s="255">
        <v>0</v>
      </c>
      <c r="L38" s="256">
        <v>0</v>
      </c>
      <c r="M38" s="253"/>
    </row>
    <row r="39" spans="1:13" ht="372" x14ac:dyDescent="0.2">
      <c r="A39" s="291"/>
      <c r="B39" s="265" t="s">
        <v>308</v>
      </c>
      <c r="C39" s="254">
        <v>0</v>
      </c>
      <c r="D39" s="255">
        <v>0</v>
      </c>
      <c r="E39" s="255">
        <v>0</v>
      </c>
      <c r="F39" s="255">
        <v>0</v>
      </c>
      <c r="G39" s="255">
        <v>0</v>
      </c>
      <c r="H39" s="255">
        <v>0</v>
      </c>
      <c r="I39" s="255">
        <v>0</v>
      </c>
      <c r="J39" s="255">
        <v>0</v>
      </c>
      <c r="K39" s="255">
        <v>0</v>
      </c>
      <c r="L39" s="256">
        <v>0</v>
      </c>
      <c r="M39" s="253"/>
    </row>
    <row r="40" spans="1:13" ht="409.5" x14ac:dyDescent="0.2">
      <c r="A40" s="291"/>
      <c r="B40" s="265" t="s">
        <v>996</v>
      </c>
      <c r="C40" s="254">
        <v>15</v>
      </c>
      <c r="D40" s="255">
        <v>1</v>
      </c>
      <c r="E40" s="255">
        <v>0</v>
      </c>
      <c r="F40" s="255">
        <v>0</v>
      </c>
      <c r="G40" s="255">
        <v>3</v>
      </c>
      <c r="H40" s="255">
        <v>0</v>
      </c>
      <c r="I40" s="255">
        <v>0</v>
      </c>
      <c r="J40" s="255">
        <v>11</v>
      </c>
      <c r="K40" s="255">
        <v>0</v>
      </c>
      <c r="L40" s="256">
        <v>0</v>
      </c>
      <c r="M40" s="253"/>
    </row>
    <row r="41" spans="1:13" ht="300" x14ac:dyDescent="0.2">
      <c r="A41" s="291"/>
      <c r="B41" s="265" t="s">
        <v>107</v>
      </c>
      <c r="C41" s="254">
        <v>15</v>
      </c>
      <c r="D41" s="255">
        <v>11</v>
      </c>
      <c r="E41" s="255">
        <v>0</v>
      </c>
      <c r="F41" s="255">
        <v>0</v>
      </c>
      <c r="G41" s="255">
        <v>2</v>
      </c>
      <c r="H41" s="255">
        <v>0</v>
      </c>
      <c r="I41" s="255">
        <v>0</v>
      </c>
      <c r="J41" s="255">
        <v>2</v>
      </c>
      <c r="K41" s="255">
        <v>0</v>
      </c>
      <c r="L41" s="256">
        <v>0</v>
      </c>
      <c r="M41" s="253"/>
    </row>
    <row r="42" spans="1:13" ht="408" x14ac:dyDescent="0.2">
      <c r="A42" s="291"/>
      <c r="B42" s="265" t="s">
        <v>306</v>
      </c>
      <c r="C42" s="254">
        <v>4</v>
      </c>
      <c r="D42" s="255">
        <v>0</v>
      </c>
      <c r="E42" s="255">
        <v>0</v>
      </c>
      <c r="F42" s="255">
        <v>0</v>
      </c>
      <c r="G42" s="255">
        <v>1</v>
      </c>
      <c r="H42" s="255">
        <v>0</v>
      </c>
      <c r="I42" s="255">
        <v>0</v>
      </c>
      <c r="J42" s="255">
        <v>3</v>
      </c>
      <c r="K42" s="255">
        <v>0</v>
      </c>
      <c r="L42" s="256">
        <v>0</v>
      </c>
      <c r="M42" s="253"/>
    </row>
    <row r="43" spans="1:13" ht="396" x14ac:dyDescent="0.2">
      <c r="A43" s="291"/>
      <c r="B43" s="265" t="s">
        <v>305</v>
      </c>
      <c r="C43" s="254">
        <v>3</v>
      </c>
      <c r="D43" s="255">
        <v>0</v>
      </c>
      <c r="E43" s="255">
        <v>0</v>
      </c>
      <c r="F43" s="255">
        <v>0</v>
      </c>
      <c r="G43" s="255">
        <v>0</v>
      </c>
      <c r="H43" s="255">
        <v>0</v>
      </c>
      <c r="I43" s="255">
        <v>0</v>
      </c>
      <c r="J43" s="255">
        <v>2</v>
      </c>
      <c r="K43" s="255">
        <v>1</v>
      </c>
      <c r="L43" s="256">
        <v>0</v>
      </c>
      <c r="M43" s="253"/>
    </row>
    <row r="44" spans="1:13" ht="216" x14ac:dyDescent="0.2">
      <c r="A44" s="291"/>
      <c r="B44" s="265" t="s">
        <v>81</v>
      </c>
      <c r="C44" s="254">
        <v>9</v>
      </c>
      <c r="D44" s="255">
        <v>0</v>
      </c>
      <c r="E44" s="255">
        <v>0</v>
      </c>
      <c r="F44" s="255">
        <v>0</v>
      </c>
      <c r="G44" s="255">
        <v>9</v>
      </c>
      <c r="H44" s="255">
        <v>0</v>
      </c>
      <c r="I44" s="255">
        <v>0</v>
      </c>
      <c r="J44" s="255">
        <v>0</v>
      </c>
      <c r="K44" s="255">
        <v>0</v>
      </c>
      <c r="L44" s="256">
        <v>0</v>
      </c>
      <c r="M44" s="253"/>
    </row>
    <row r="45" spans="1:13" ht="384" x14ac:dyDescent="0.2">
      <c r="A45" s="291"/>
      <c r="B45" s="265" t="s">
        <v>45</v>
      </c>
      <c r="C45" s="254">
        <v>1</v>
      </c>
      <c r="D45" s="255">
        <v>0</v>
      </c>
      <c r="E45" s="255">
        <v>0</v>
      </c>
      <c r="F45" s="255">
        <v>0</v>
      </c>
      <c r="G45" s="255">
        <v>0</v>
      </c>
      <c r="H45" s="255">
        <v>0</v>
      </c>
      <c r="I45" s="255">
        <v>0</v>
      </c>
      <c r="J45" s="255">
        <v>1</v>
      </c>
      <c r="K45" s="255">
        <v>0</v>
      </c>
      <c r="L45" s="256">
        <v>0</v>
      </c>
      <c r="M45" s="253"/>
    </row>
    <row r="46" spans="1:13" ht="409.5" x14ac:dyDescent="0.2">
      <c r="A46" s="291"/>
      <c r="B46" s="265" t="s">
        <v>304</v>
      </c>
      <c r="C46" s="254">
        <v>0</v>
      </c>
      <c r="D46" s="255">
        <v>0</v>
      </c>
      <c r="E46" s="255">
        <v>0</v>
      </c>
      <c r="F46" s="255">
        <v>0</v>
      </c>
      <c r="G46" s="255">
        <v>0</v>
      </c>
      <c r="H46" s="255">
        <v>0</v>
      </c>
      <c r="I46" s="255">
        <v>0</v>
      </c>
      <c r="J46" s="255">
        <v>0</v>
      </c>
      <c r="K46" s="255">
        <v>0</v>
      </c>
      <c r="L46" s="256">
        <v>0</v>
      </c>
      <c r="M46" s="253"/>
    </row>
    <row r="47" spans="1:13" ht="84" x14ac:dyDescent="0.2">
      <c r="A47" s="291"/>
      <c r="B47" s="265" t="s">
        <v>46</v>
      </c>
      <c r="C47" s="254">
        <v>4</v>
      </c>
      <c r="D47" s="255">
        <v>0</v>
      </c>
      <c r="E47" s="255">
        <v>0</v>
      </c>
      <c r="F47" s="255">
        <v>0</v>
      </c>
      <c r="G47" s="255">
        <v>0</v>
      </c>
      <c r="H47" s="255">
        <v>0</v>
      </c>
      <c r="I47" s="255">
        <v>0</v>
      </c>
      <c r="J47" s="255">
        <v>4</v>
      </c>
      <c r="K47" s="255">
        <v>0</v>
      </c>
      <c r="L47" s="256">
        <v>0</v>
      </c>
      <c r="M47" s="253"/>
    </row>
    <row r="48" spans="1:13" ht="180" x14ac:dyDescent="0.2">
      <c r="A48" s="291"/>
      <c r="B48" s="265" t="s">
        <v>47</v>
      </c>
      <c r="C48" s="254">
        <v>49</v>
      </c>
      <c r="D48" s="255">
        <v>0</v>
      </c>
      <c r="E48" s="255">
        <v>0</v>
      </c>
      <c r="F48" s="255">
        <v>0</v>
      </c>
      <c r="G48" s="255">
        <v>1</v>
      </c>
      <c r="H48" s="255">
        <v>0</v>
      </c>
      <c r="I48" s="255">
        <v>0</v>
      </c>
      <c r="J48" s="255">
        <v>48</v>
      </c>
      <c r="K48" s="255">
        <v>0</v>
      </c>
      <c r="L48" s="256">
        <v>0</v>
      </c>
      <c r="M48" s="253"/>
    </row>
    <row r="49" spans="1:13" ht="144" x14ac:dyDescent="0.2">
      <c r="A49" s="291"/>
      <c r="B49" s="265" t="s">
        <v>997</v>
      </c>
      <c r="C49" s="254">
        <v>0</v>
      </c>
      <c r="D49" s="255">
        <v>0</v>
      </c>
      <c r="E49" s="255">
        <v>0</v>
      </c>
      <c r="F49" s="255">
        <v>0</v>
      </c>
      <c r="G49" s="255">
        <v>0</v>
      </c>
      <c r="H49" s="255">
        <v>0</v>
      </c>
      <c r="I49" s="255">
        <v>0</v>
      </c>
      <c r="J49" s="255">
        <v>0</v>
      </c>
      <c r="K49" s="255">
        <v>0</v>
      </c>
      <c r="L49" s="256">
        <v>0</v>
      </c>
      <c r="M49" s="253"/>
    </row>
    <row r="50" spans="1:13" ht="360" x14ac:dyDescent="0.2">
      <c r="A50" s="292"/>
      <c r="B50" s="266" t="s">
        <v>998</v>
      </c>
      <c r="C50" s="257">
        <v>0</v>
      </c>
      <c r="D50" s="258">
        <v>0</v>
      </c>
      <c r="E50" s="258">
        <v>0</v>
      </c>
      <c r="F50" s="258">
        <v>0</v>
      </c>
      <c r="G50" s="258">
        <v>0</v>
      </c>
      <c r="H50" s="258">
        <v>0</v>
      </c>
      <c r="I50" s="258">
        <v>0</v>
      </c>
      <c r="J50" s="258">
        <v>0</v>
      </c>
      <c r="K50" s="258">
        <v>0</v>
      </c>
      <c r="L50" s="259">
        <v>0</v>
      </c>
      <c r="M50" s="25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4">
    <mergeCell ref="A5:L5"/>
    <mergeCell ref="A33:B35"/>
    <mergeCell ref="C33:L33"/>
    <mergeCell ref="A36:A50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Folha201">
    <tabColor rgb="FFFF9F9F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331</v>
      </c>
    </row>
    <row r="2" spans="1:19" ht="11.1" customHeight="1" x14ac:dyDescent="0.2"/>
    <row r="3" spans="1:19" s="6" customFormat="1" ht="12" customHeight="1" x14ac:dyDescent="0.2">
      <c r="A3" s="46" t="s">
        <v>311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93</v>
      </c>
      <c r="D10" s="177">
        <v>12</v>
      </c>
      <c r="E10" s="177">
        <v>1</v>
      </c>
      <c r="F10" s="177">
        <v>0</v>
      </c>
      <c r="G10" s="177">
        <v>14</v>
      </c>
      <c r="H10" s="177">
        <v>0</v>
      </c>
      <c r="I10" s="177">
        <v>1</v>
      </c>
      <c r="J10" s="177">
        <v>64</v>
      </c>
      <c r="K10" s="177">
        <v>1</v>
      </c>
      <c r="L10" s="177">
        <v>0</v>
      </c>
      <c r="M10" s="40"/>
    </row>
    <row r="11" spans="1:19" ht="23.25" customHeight="1" x14ac:dyDescent="0.2">
      <c r="A11" s="104" t="s">
        <v>44</v>
      </c>
      <c r="B11" s="104"/>
      <c r="C11" s="178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40"/>
    </row>
    <row r="12" spans="1:19" ht="23.25" customHeight="1" x14ac:dyDescent="0.2">
      <c r="A12" s="104" t="s">
        <v>264</v>
      </c>
      <c r="B12" s="104"/>
      <c r="C12" s="178">
        <v>3</v>
      </c>
      <c r="D12" s="177">
        <v>1</v>
      </c>
      <c r="E12" s="177">
        <v>1</v>
      </c>
      <c r="F12" s="177">
        <v>0</v>
      </c>
      <c r="G12" s="177">
        <v>0</v>
      </c>
      <c r="H12" s="177">
        <v>0</v>
      </c>
      <c r="I12" s="177">
        <v>1</v>
      </c>
      <c r="J12" s="177">
        <v>0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14</v>
      </c>
      <c r="D14" s="177">
        <v>1</v>
      </c>
      <c r="E14" s="177">
        <v>0</v>
      </c>
      <c r="F14" s="177">
        <v>0</v>
      </c>
      <c r="G14" s="177">
        <v>3</v>
      </c>
      <c r="H14" s="177">
        <v>0</v>
      </c>
      <c r="I14" s="177">
        <v>0</v>
      </c>
      <c r="J14" s="177">
        <v>10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14</v>
      </c>
      <c r="D15" s="177">
        <v>10</v>
      </c>
      <c r="E15" s="177">
        <v>0</v>
      </c>
      <c r="F15" s="177">
        <v>0</v>
      </c>
      <c r="G15" s="177">
        <v>2</v>
      </c>
      <c r="H15" s="177">
        <v>0</v>
      </c>
      <c r="I15" s="177">
        <v>0</v>
      </c>
      <c r="J15" s="177">
        <v>2</v>
      </c>
      <c r="K15" s="177">
        <v>0</v>
      </c>
      <c r="L15" s="177">
        <v>0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4</v>
      </c>
      <c r="D16" s="177">
        <v>0</v>
      </c>
      <c r="E16" s="177">
        <v>0</v>
      </c>
      <c r="F16" s="177">
        <v>0</v>
      </c>
      <c r="G16" s="177">
        <v>1</v>
      </c>
      <c r="H16" s="177">
        <v>0</v>
      </c>
      <c r="I16" s="177">
        <v>0</v>
      </c>
      <c r="J16" s="177">
        <v>3</v>
      </c>
      <c r="K16" s="177">
        <v>0</v>
      </c>
      <c r="L16" s="177">
        <v>0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3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2</v>
      </c>
      <c r="K17" s="177">
        <v>1</v>
      </c>
      <c r="L17" s="177">
        <v>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7</v>
      </c>
      <c r="D18" s="177">
        <v>0</v>
      </c>
      <c r="E18" s="177">
        <v>0</v>
      </c>
      <c r="F18" s="177">
        <v>0</v>
      </c>
      <c r="G18" s="177">
        <v>7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1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1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4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4</v>
      </c>
      <c r="K21" s="177">
        <v>0</v>
      </c>
      <c r="L21" s="177">
        <v>0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43</v>
      </c>
      <c r="D22" s="177">
        <v>0</v>
      </c>
      <c r="E22" s="177">
        <v>0</v>
      </c>
      <c r="F22" s="177">
        <v>0</v>
      </c>
      <c r="G22" s="177">
        <v>1</v>
      </c>
      <c r="H22" s="177">
        <v>0</v>
      </c>
      <c r="I22" s="177">
        <v>0</v>
      </c>
      <c r="J22" s="177">
        <v>42</v>
      </c>
      <c r="K22" s="177">
        <v>0</v>
      </c>
      <c r="L22" s="177">
        <v>0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Folha202">
    <tabColor rgb="FFFF9F9F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330</v>
      </c>
    </row>
    <row r="2" spans="1:19" ht="11.1" customHeight="1" x14ac:dyDescent="0.2"/>
    <row r="3" spans="1:19" s="6" customFormat="1" ht="12" customHeight="1" x14ac:dyDescent="0.2">
      <c r="A3" s="46" t="s">
        <v>312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195658</v>
      </c>
      <c r="D10" s="177">
        <v>25338</v>
      </c>
      <c r="E10" s="177">
        <v>1189</v>
      </c>
      <c r="F10" s="177">
        <v>24305</v>
      </c>
      <c r="G10" s="177">
        <v>5340</v>
      </c>
      <c r="H10" s="177">
        <v>70699</v>
      </c>
      <c r="I10" s="177">
        <v>45953</v>
      </c>
      <c r="J10" s="177">
        <v>3160</v>
      </c>
      <c r="K10" s="177">
        <v>1876</v>
      </c>
      <c r="L10" s="177">
        <v>17798</v>
      </c>
      <c r="M10" s="40"/>
    </row>
    <row r="11" spans="1:19" ht="23.25" customHeight="1" x14ac:dyDescent="0.2">
      <c r="A11" s="104" t="s">
        <v>44</v>
      </c>
      <c r="B11" s="104"/>
      <c r="C11" s="178">
        <v>91735</v>
      </c>
      <c r="D11" s="177">
        <v>19463</v>
      </c>
      <c r="E11" s="177">
        <v>216</v>
      </c>
      <c r="F11" s="177">
        <v>5602</v>
      </c>
      <c r="G11" s="177">
        <v>2692</v>
      </c>
      <c r="H11" s="177">
        <v>43722</v>
      </c>
      <c r="I11" s="177">
        <v>18124</v>
      </c>
      <c r="J11" s="177">
        <v>949</v>
      </c>
      <c r="K11" s="177">
        <v>369</v>
      </c>
      <c r="L11" s="177">
        <v>598</v>
      </c>
      <c r="M11" s="40"/>
    </row>
    <row r="12" spans="1:19" ht="23.25" customHeight="1" x14ac:dyDescent="0.2">
      <c r="A12" s="104" t="s">
        <v>264</v>
      </c>
      <c r="B12" s="104"/>
      <c r="C12" s="178">
        <v>8439</v>
      </c>
      <c r="D12" s="177">
        <v>872</v>
      </c>
      <c r="E12" s="177">
        <v>16</v>
      </c>
      <c r="F12" s="177">
        <v>366</v>
      </c>
      <c r="G12" s="177">
        <v>546</v>
      </c>
      <c r="H12" s="177">
        <v>3995</v>
      </c>
      <c r="I12" s="177">
        <v>2550</v>
      </c>
      <c r="J12" s="177">
        <v>93</v>
      </c>
      <c r="K12" s="177">
        <v>0</v>
      </c>
      <c r="L12" s="177">
        <v>1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47386</v>
      </c>
      <c r="D13" s="177">
        <v>0</v>
      </c>
      <c r="E13" s="177">
        <v>726</v>
      </c>
      <c r="F13" s="177">
        <v>14090</v>
      </c>
      <c r="G13" s="177">
        <v>866</v>
      </c>
      <c r="H13" s="177">
        <v>12479</v>
      </c>
      <c r="I13" s="177">
        <v>19023</v>
      </c>
      <c r="J13" s="177">
        <v>199</v>
      </c>
      <c r="K13" s="177">
        <v>0</v>
      </c>
      <c r="L13" s="177">
        <v>3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402</v>
      </c>
      <c r="D14" s="177">
        <v>1</v>
      </c>
      <c r="E14" s="177">
        <v>0</v>
      </c>
      <c r="F14" s="177">
        <v>0</v>
      </c>
      <c r="G14" s="177">
        <v>0</v>
      </c>
      <c r="H14" s="177">
        <v>377</v>
      </c>
      <c r="I14" s="177">
        <v>24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4784</v>
      </c>
      <c r="D15" s="177">
        <v>665</v>
      </c>
      <c r="E15" s="177">
        <v>36</v>
      </c>
      <c r="F15" s="177">
        <v>877</v>
      </c>
      <c r="G15" s="177">
        <v>311</v>
      </c>
      <c r="H15" s="177">
        <v>1451</v>
      </c>
      <c r="I15" s="177">
        <v>1214</v>
      </c>
      <c r="J15" s="177">
        <v>152</v>
      </c>
      <c r="K15" s="177">
        <v>53</v>
      </c>
      <c r="L15" s="177">
        <v>25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4007</v>
      </c>
      <c r="D16" s="177">
        <v>670</v>
      </c>
      <c r="E16" s="177">
        <v>36</v>
      </c>
      <c r="F16" s="177">
        <v>36</v>
      </c>
      <c r="G16" s="177">
        <v>103</v>
      </c>
      <c r="H16" s="177">
        <v>2345</v>
      </c>
      <c r="I16" s="177">
        <v>646</v>
      </c>
      <c r="J16" s="177">
        <v>117</v>
      </c>
      <c r="K16" s="177">
        <v>0</v>
      </c>
      <c r="L16" s="177">
        <v>54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256</v>
      </c>
      <c r="D17" s="177">
        <v>41</v>
      </c>
      <c r="E17" s="177">
        <v>3</v>
      </c>
      <c r="F17" s="177">
        <v>2</v>
      </c>
      <c r="G17" s="177">
        <v>52</v>
      </c>
      <c r="H17" s="177">
        <v>81</v>
      </c>
      <c r="I17" s="177">
        <v>11</v>
      </c>
      <c r="J17" s="177">
        <v>30</v>
      </c>
      <c r="K17" s="177">
        <v>20</v>
      </c>
      <c r="L17" s="177">
        <v>16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14</v>
      </c>
      <c r="D18" s="177">
        <v>0</v>
      </c>
      <c r="E18" s="177">
        <v>1</v>
      </c>
      <c r="F18" s="177">
        <v>0</v>
      </c>
      <c r="G18" s="177">
        <v>13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920</v>
      </c>
      <c r="D19" s="177">
        <v>914</v>
      </c>
      <c r="E19" s="177">
        <v>1</v>
      </c>
      <c r="F19" s="177">
        <v>0</v>
      </c>
      <c r="G19" s="177">
        <v>1</v>
      </c>
      <c r="H19" s="177">
        <v>1</v>
      </c>
      <c r="I19" s="177">
        <v>3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29</v>
      </c>
      <c r="D20" s="177">
        <v>16</v>
      </c>
      <c r="E20" s="177">
        <v>0</v>
      </c>
      <c r="F20" s="177">
        <v>0</v>
      </c>
      <c r="G20" s="177">
        <v>0</v>
      </c>
      <c r="H20" s="177">
        <v>4</v>
      </c>
      <c r="I20" s="177">
        <v>1</v>
      </c>
      <c r="J20" s="177">
        <v>6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2649</v>
      </c>
      <c r="D21" s="177">
        <v>364</v>
      </c>
      <c r="E21" s="177">
        <v>9</v>
      </c>
      <c r="F21" s="177">
        <v>260</v>
      </c>
      <c r="G21" s="177">
        <v>103</v>
      </c>
      <c r="H21" s="177">
        <v>913</v>
      </c>
      <c r="I21" s="177">
        <v>742</v>
      </c>
      <c r="J21" s="177">
        <v>222</v>
      </c>
      <c r="K21" s="177">
        <v>0</v>
      </c>
      <c r="L21" s="177">
        <v>36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1044</v>
      </c>
      <c r="D22" s="177">
        <v>117</v>
      </c>
      <c r="E22" s="177">
        <v>4</v>
      </c>
      <c r="F22" s="177">
        <v>89</v>
      </c>
      <c r="G22" s="177">
        <v>48</v>
      </c>
      <c r="H22" s="177">
        <v>166</v>
      </c>
      <c r="I22" s="177">
        <v>154</v>
      </c>
      <c r="J22" s="177">
        <v>402</v>
      </c>
      <c r="K22" s="177">
        <v>7</v>
      </c>
      <c r="L22" s="177">
        <v>57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3013</v>
      </c>
      <c r="D23" s="177">
        <v>400</v>
      </c>
      <c r="E23" s="177">
        <v>35</v>
      </c>
      <c r="F23" s="177">
        <v>792</v>
      </c>
      <c r="G23" s="177">
        <v>181</v>
      </c>
      <c r="H23" s="177">
        <v>898</v>
      </c>
      <c r="I23" s="177">
        <v>291</v>
      </c>
      <c r="J23" s="177">
        <v>49</v>
      </c>
      <c r="K23" s="177">
        <v>272</v>
      </c>
      <c r="L23" s="177">
        <v>95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30980</v>
      </c>
      <c r="D24" s="177">
        <v>1815</v>
      </c>
      <c r="E24" s="177">
        <v>106</v>
      </c>
      <c r="F24" s="177">
        <v>2191</v>
      </c>
      <c r="G24" s="177">
        <v>424</v>
      </c>
      <c r="H24" s="177">
        <v>4267</v>
      </c>
      <c r="I24" s="177">
        <v>3170</v>
      </c>
      <c r="J24" s="177">
        <v>941</v>
      </c>
      <c r="K24" s="177">
        <v>1155</v>
      </c>
      <c r="L24" s="177">
        <v>16911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R26" s="177"/>
      <c r="S26" s="177"/>
    </row>
    <row r="27" spans="1:19" x14ac:dyDescent="0.2">
      <c r="R27" s="177"/>
      <c r="S27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Folha203">
    <tabColor rgb="FFFF9F9F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329</v>
      </c>
    </row>
    <row r="2" spans="1:19" ht="11.1" customHeight="1" x14ac:dyDescent="0.2"/>
    <row r="3" spans="1:19" s="6" customFormat="1" ht="12" customHeight="1" x14ac:dyDescent="0.2">
      <c r="A3" s="46" t="s">
        <v>312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185990</v>
      </c>
      <c r="D10" s="177">
        <v>24156</v>
      </c>
      <c r="E10" s="177">
        <v>1131</v>
      </c>
      <c r="F10" s="177">
        <v>22896</v>
      </c>
      <c r="G10" s="177">
        <v>5061</v>
      </c>
      <c r="H10" s="177">
        <v>67418</v>
      </c>
      <c r="I10" s="177">
        <v>43513</v>
      </c>
      <c r="J10" s="177">
        <v>2989</v>
      </c>
      <c r="K10" s="177">
        <v>1797</v>
      </c>
      <c r="L10" s="177">
        <v>17029</v>
      </c>
      <c r="M10" s="40"/>
    </row>
    <row r="11" spans="1:19" ht="23.25" customHeight="1" x14ac:dyDescent="0.2">
      <c r="A11" s="104" t="s">
        <v>44</v>
      </c>
      <c r="B11" s="104"/>
      <c r="C11" s="178">
        <v>87833</v>
      </c>
      <c r="D11" s="177">
        <v>18601</v>
      </c>
      <c r="E11" s="177">
        <v>205</v>
      </c>
      <c r="F11" s="177">
        <v>5329</v>
      </c>
      <c r="G11" s="177">
        <v>2559</v>
      </c>
      <c r="H11" s="177">
        <v>41967</v>
      </c>
      <c r="I11" s="177">
        <v>17343</v>
      </c>
      <c r="J11" s="177">
        <v>902</v>
      </c>
      <c r="K11" s="177">
        <v>352</v>
      </c>
      <c r="L11" s="177">
        <v>575</v>
      </c>
      <c r="M11" s="40"/>
    </row>
    <row r="12" spans="1:19" ht="23.25" customHeight="1" x14ac:dyDescent="0.2">
      <c r="A12" s="104" t="s">
        <v>264</v>
      </c>
      <c r="B12" s="104"/>
      <c r="C12" s="178">
        <v>7748</v>
      </c>
      <c r="D12" s="177">
        <v>811</v>
      </c>
      <c r="E12" s="177">
        <v>15</v>
      </c>
      <c r="F12" s="177">
        <v>332</v>
      </c>
      <c r="G12" s="177">
        <v>509</v>
      </c>
      <c r="H12" s="177">
        <v>3681</v>
      </c>
      <c r="I12" s="177">
        <v>2319</v>
      </c>
      <c r="J12" s="177">
        <v>80</v>
      </c>
      <c r="K12" s="177">
        <v>0</v>
      </c>
      <c r="L12" s="177">
        <v>1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44819</v>
      </c>
      <c r="D13" s="177">
        <v>0</v>
      </c>
      <c r="E13" s="177">
        <v>698</v>
      </c>
      <c r="F13" s="177">
        <v>13309</v>
      </c>
      <c r="G13" s="177">
        <v>833</v>
      </c>
      <c r="H13" s="177">
        <v>11822</v>
      </c>
      <c r="I13" s="177">
        <v>17970</v>
      </c>
      <c r="J13" s="177">
        <v>184</v>
      </c>
      <c r="K13" s="177">
        <v>0</v>
      </c>
      <c r="L13" s="177">
        <v>3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379</v>
      </c>
      <c r="D14" s="177">
        <v>1</v>
      </c>
      <c r="E14" s="177">
        <v>0</v>
      </c>
      <c r="F14" s="177">
        <v>0</v>
      </c>
      <c r="G14" s="177">
        <v>0</v>
      </c>
      <c r="H14" s="177">
        <v>356</v>
      </c>
      <c r="I14" s="177">
        <v>22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4473</v>
      </c>
      <c r="D15" s="177">
        <v>631</v>
      </c>
      <c r="E15" s="177">
        <v>32</v>
      </c>
      <c r="F15" s="177">
        <v>814</v>
      </c>
      <c r="G15" s="177">
        <v>296</v>
      </c>
      <c r="H15" s="177">
        <v>1356</v>
      </c>
      <c r="I15" s="177">
        <v>1134</v>
      </c>
      <c r="J15" s="177">
        <v>137</v>
      </c>
      <c r="K15" s="177">
        <v>49</v>
      </c>
      <c r="L15" s="177">
        <v>24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3829</v>
      </c>
      <c r="D16" s="177">
        <v>637</v>
      </c>
      <c r="E16" s="177">
        <v>34</v>
      </c>
      <c r="F16" s="177">
        <v>35</v>
      </c>
      <c r="G16" s="177">
        <v>97</v>
      </c>
      <c r="H16" s="177">
        <v>2248</v>
      </c>
      <c r="I16" s="177">
        <v>612</v>
      </c>
      <c r="J16" s="177">
        <v>113</v>
      </c>
      <c r="K16" s="177">
        <v>0</v>
      </c>
      <c r="L16" s="177">
        <v>53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242</v>
      </c>
      <c r="D17" s="177">
        <v>40</v>
      </c>
      <c r="E17" s="177">
        <v>3</v>
      </c>
      <c r="F17" s="177">
        <v>1</v>
      </c>
      <c r="G17" s="177">
        <v>46</v>
      </c>
      <c r="H17" s="177">
        <v>80</v>
      </c>
      <c r="I17" s="177">
        <v>10</v>
      </c>
      <c r="J17" s="177">
        <v>28</v>
      </c>
      <c r="K17" s="177">
        <v>20</v>
      </c>
      <c r="L17" s="177">
        <v>14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14</v>
      </c>
      <c r="D18" s="177">
        <v>0</v>
      </c>
      <c r="E18" s="177">
        <v>1</v>
      </c>
      <c r="F18" s="177">
        <v>0</v>
      </c>
      <c r="G18" s="177">
        <v>13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901</v>
      </c>
      <c r="D19" s="177">
        <v>896</v>
      </c>
      <c r="E19" s="177">
        <v>0</v>
      </c>
      <c r="F19" s="177">
        <v>0</v>
      </c>
      <c r="G19" s="177">
        <v>1</v>
      </c>
      <c r="H19" s="177">
        <v>1</v>
      </c>
      <c r="I19" s="177">
        <v>3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24</v>
      </c>
      <c r="D20" s="177">
        <v>12</v>
      </c>
      <c r="E20" s="177">
        <v>0</v>
      </c>
      <c r="F20" s="177">
        <v>0</v>
      </c>
      <c r="G20" s="177">
        <v>0</v>
      </c>
      <c r="H20" s="177">
        <v>4</v>
      </c>
      <c r="I20" s="177">
        <v>0</v>
      </c>
      <c r="J20" s="177">
        <v>6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2489</v>
      </c>
      <c r="D21" s="177">
        <v>339</v>
      </c>
      <c r="E21" s="177">
        <v>9</v>
      </c>
      <c r="F21" s="177">
        <v>244</v>
      </c>
      <c r="G21" s="177">
        <v>96</v>
      </c>
      <c r="H21" s="177">
        <v>857</v>
      </c>
      <c r="I21" s="177">
        <v>699</v>
      </c>
      <c r="J21" s="177">
        <v>214</v>
      </c>
      <c r="K21" s="177">
        <v>0</v>
      </c>
      <c r="L21" s="177">
        <v>31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989</v>
      </c>
      <c r="D22" s="177">
        <v>106</v>
      </c>
      <c r="E22" s="177">
        <v>4</v>
      </c>
      <c r="F22" s="177">
        <v>83</v>
      </c>
      <c r="G22" s="177">
        <v>47</v>
      </c>
      <c r="H22" s="177">
        <v>160</v>
      </c>
      <c r="I22" s="177">
        <v>148</v>
      </c>
      <c r="J22" s="177">
        <v>383</v>
      </c>
      <c r="K22" s="177">
        <v>6</v>
      </c>
      <c r="L22" s="177">
        <v>52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2857</v>
      </c>
      <c r="D23" s="177">
        <v>383</v>
      </c>
      <c r="E23" s="177">
        <v>33</v>
      </c>
      <c r="F23" s="177">
        <v>735</v>
      </c>
      <c r="G23" s="177">
        <v>171</v>
      </c>
      <c r="H23" s="177">
        <v>852</v>
      </c>
      <c r="I23" s="177">
        <v>277</v>
      </c>
      <c r="J23" s="177">
        <v>49</v>
      </c>
      <c r="K23" s="177">
        <v>264</v>
      </c>
      <c r="L23" s="177">
        <v>93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29393</v>
      </c>
      <c r="D24" s="177">
        <v>1699</v>
      </c>
      <c r="E24" s="177">
        <v>97</v>
      </c>
      <c r="F24" s="177">
        <v>2014</v>
      </c>
      <c r="G24" s="177">
        <v>393</v>
      </c>
      <c r="H24" s="177">
        <v>4034</v>
      </c>
      <c r="I24" s="177">
        <v>2976</v>
      </c>
      <c r="J24" s="177">
        <v>893</v>
      </c>
      <c r="K24" s="177">
        <v>1106</v>
      </c>
      <c r="L24" s="177">
        <v>16181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22.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Folha204">
    <tabColor rgb="FFFF9F9F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328</v>
      </c>
    </row>
    <row r="2" spans="1:19" ht="11.1" customHeight="1" x14ac:dyDescent="0.2"/>
    <row r="3" spans="1:19" s="6" customFormat="1" ht="12" customHeight="1" x14ac:dyDescent="0.2">
      <c r="A3" s="46" t="s">
        <v>313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4700278.000000082</v>
      </c>
      <c r="D10" s="177">
        <v>210853.00000000143</v>
      </c>
      <c r="E10" s="177">
        <v>23012.000000000036</v>
      </c>
      <c r="F10" s="177">
        <v>549233.99999999919</v>
      </c>
      <c r="G10" s="177">
        <v>116705.0000000001</v>
      </c>
      <c r="H10" s="177">
        <v>1811832.0000000095</v>
      </c>
      <c r="I10" s="177">
        <v>1515862.9999999844</v>
      </c>
      <c r="J10" s="177">
        <v>106344.00000000032</v>
      </c>
      <c r="K10" s="177">
        <v>29663.999999999924</v>
      </c>
      <c r="L10" s="177">
        <v>336771.00000000402</v>
      </c>
      <c r="M10" s="40"/>
    </row>
    <row r="11" spans="1:19" ht="23.25" customHeight="1" x14ac:dyDescent="0.2">
      <c r="A11" s="104" t="s">
        <v>44</v>
      </c>
      <c r="B11" s="104"/>
      <c r="C11" s="178">
        <v>1634473.0000000021</v>
      </c>
      <c r="D11" s="177">
        <v>140702.99999999985</v>
      </c>
      <c r="E11" s="177">
        <v>3821.9999999999982</v>
      </c>
      <c r="F11" s="177">
        <v>116067.00000000026</v>
      </c>
      <c r="G11" s="177">
        <v>49409.999999999971</v>
      </c>
      <c r="H11" s="177">
        <v>873017.00000000023</v>
      </c>
      <c r="I11" s="177">
        <v>420587.99999999988</v>
      </c>
      <c r="J11" s="177">
        <v>18017</v>
      </c>
      <c r="K11" s="177">
        <v>4543.0000000000027</v>
      </c>
      <c r="L11" s="177">
        <v>8306.0000000000036</v>
      </c>
      <c r="M11" s="40"/>
    </row>
    <row r="12" spans="1:19" ht="23.25" customHeight="1" x14ac:dyDescent="0.2">
      <c r="A12" s="104" t="s">
        <v>264</v>
      </c>
      <c r="B12" s="104"/>
      <c r="C12" s="178">
        <v>635063.99999999942</v>
      </c>
      <c r="D12" s="177">
        <v>16433.999999999993</v>
      </c>
      <c r="E12" s="177">
        <v>1058</v>
      </c>
      <c r="F12" s="177">
        <v>30107.000000000011</v>
      </c>
      <c r="G12" s="177">
        <v>28899.000000000025</v>
      </c>
      <c r="H12" s="177">
        <v>293514.00000000023</v>
      </c>
      <c r="I12" s="177">
        <v>255016.99999999977</v>
      </c>
      <c r="J12" s="177">
        <v>9968.9999999999945</v>
      </c>
      <c r="K12" s="177"/>
      <c r="L12" s="177">
        <v>66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1412449.0000000075</v>
      </c>
      <c r="D13" s="177"/>
      <c r="E13" s="177">
        <v>14660.999999999998</v>
      </c>
      <c r="F13" s="177">
        <v>312361.99999999849</v>
      </c>
      <c r="G13" s="177">
        <v>15406.000000000013</v>
      </c>
      <c r="H13" s="177">
        <v>387334.99999999983</v>
      </c>
      <c r="I13" s="177">
        <v>675051.00000000047</v>
      </c>
      <c r="J13" s="177">
        <v>7242.9999999999991</v>
      </c>
      <c r="K13" s="177"/>
      <c r="L13" s="177">
        <v>391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40582.999999999993</v>
      </c>
      <c r="D14" s="177">
        <v>293</v>
      </c>
      <c r="E14" s="177"/>
      <c r="F14" s="177"/>
      <c r="G14" s="177">
        <v>0</v>
      </c>
      <c r="H14" s="177">
        <v>37419.000000000015</v>
      </c>
      <c r="I14" s="177">
        <v>2871</v>
      </c>
      <c r="J14" s="177">
        <v>0</v>
      </c>
      <c r="K14" s="177"/>
      <c r="L14" s="177"/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105409.99999999996</v>
      </c>
      <c r="D15" s="177">
        <v>12622.999999999976</v>
      </c>
      <c r="E15" s="177">
        <v>593.00000000000011</v>
      </c>
      <c r="F15" s="177">
        <v>18579.999999999996</v>
      </c>
      <c r="G15" s="177">
        <v>6239.9999999999964</v>
      </c>
      <c r="H15" s="177">
        <v>31427.000000000004</v>
      </c>
      <c r="I15" s="177">
        <v>30076.000000000011</v>
      </c>
      <c r="J15" s="177">
        <v>4323.9999999999973</v>
      </c>
      <c r="K15" s="177">
        <v>1069.9999999999995</v>
      </c>
      <c r="L15" s="177">
        <v>476.99999999999994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69944.999999999956</v>
      </c>
      <c r="D16" s="177">
        <v>9035.9999999999927</v>
      </c>
      <c r="E16" s="177">
        <v>315.99999999999989</v>
      </c>
      <c r="F16" s="177">
        <v>936.99999999999989</v>
      </c>
      <c r="G16" s="177">
        <v>1357.9999999999998</v>
      </c>
      <c r="H16" s="177">
        <v>36313.000000000095</v>
      </c>
      <c r="I16" s="177">
        <v>17617</v>
      </c>
      <c r="J16" s="177">
        <v>3523.0000000000018</v>
      </c>
      <c r="K16" s="177"/>
      <c r="L16" s="177">
        <v>844.99999999999989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2643.0000000000027</v>
      </c>
      <c r="D17" s="177">
        <v>144.00000000000003</v>
      </c>
      <c r="E17" s="177">
        <v>6</v>
      </c>
      <c r="F17" s="177">
        <v>13</v>
      </c>
      <c r="G17" s="177">
        <v>379</v>
      </c>
      <c r="H17" s="177">
        <v>1124</v>
      </c>
      <c r="I17" s="177">
        <v>146</v>
      </c>
      <c r="J17" s="177">
        <v>51.999999999999993</v>
      </c>
      <c r="K17" s="177">
        <v>671.00000000000011</v>
      </c>
      <c r="L17" s="177">
        <v>108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26.000000000000004</v>
      </c>
      <c r="D18" s="177"/>
      <c r="E18" s="177">
        <v>0</v>
      </c>
      <c r="F18" s="177"/>
      <c r="G18" s="177">
        <v>26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7621.9999999999927</v>
      </c>
      <c r="D19" s="177">
        <v>7534.9999999999845</v>
      </c>
      <c r="E19" s="177">
        <v>4</v>
      </c>
      <c r="F19" s="177"/>
      <c r="G19" s="177">
        <v>12</v>
      </c>
      <c r="H19" s="177">
        <v>0</v>
      </c>
      <c r="I19" s="177">
        <v>71</v>
      </c>
      <c r="J19" s="177">
        <v>0</v>
      </c>
      <c r="K19" s="177"/>
      <c r="L19" s="177"/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100</v>
      </c>
      <c r="D20" s="177">
        <v>51</v>
      </c>
      <c r="E20" s="177"/>
      <c r="F20" s="177"/>
      <c r="G20" s="177"/>
      <c r="H20" s="177">
        <v>18</v>
      </c>
      <c r="I20" s="177">
        <v>0</v>
      </c>
      <c r="J20" s="177">
        <v>31</v>
      </c>
      <c r="K20" s="177"/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55172.999999999985</v>
      </c>
      <c r="D21" s="177">
        <v>4323</v>
      </c>
      <c r="E21" s="177">
        <v>43</v>
      </c>
      <c r="F21" s="177">
        <v>5177.0000000000036</v>
      </c>
      <c r="G21" s="177">
        <v>1794.9999999999991</v>
      </c>
      <c r="H21" s="177">
        <v>21441.000000000004</v>
      </c>
      <c r="I21" s="177">
        <v>16247</v>
      </c>
      <c r="J21" s="177">
        <v>5670.0000000000009</v>
      </c>
      <c r="K21" s="177"/>
      <c r="L21" s="177">
        <v>477.00000000000011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66649.999999999971</v>
      </c>
      <c r="D22" s="177">
        <v>6879.9999999999982</v>
      </c>
      <c r="E22" s="177">
        <v>24</v>
      </c>
      <c r="F22" s="177">
        <v>3097.0000000000005</v>
      </c>
      <c r="G22" s="177">
        <v>3841</v>
      </c>
      <c r="H22" s="177">
        <v>9448.9999999999964</v>
      </c>
      <c r="I22" s="177">
        <v>7222.9999999999982</v>
      </c>
      <c r="J22" s="177">
        <v>34674.999999999971</v>
      </c>
      <c r="K22" s="177">
        <v>310</v>
      </c>
      <c r="L22" s="177">
        <v>1151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68509.000000000131</v>
      </c>
      <c r="D23" s="177">
        <v>4458.0000000000018</v>
      </c>
      <c r="E23" s="177">
        <v>534.99999999999989</v>
      </c>
      <c r="F23" s="177">
        <v>20016.999999999996</v>
      </c>
      <c r="G23" s="177">
        <v>2348.9999999999991</v>
      </c>
      <c r="H23" s="177">
        <v>23563.000000000022</v>
      </c>
      <c r="I23" s="177">
        <v>10657.000000000002</v>
      </c>
      <c r="J23" s="177">
        <v>1630.9999999999995</v>
      </c>
      <c r="K23" s="177">
        <v>3467.9999999999982</v>
      </c>
      <c r="L23" s="177">
        <v>1830.9999999999991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601630.9999999979</v>
      </c>
      <c r="D24" s="177">
        <v>8372.9999999999982</v>
      </c>
      <c r="E24" s="177">
        <v>1950.0000000000007</v>
      </c>
      <c r="F24" s="177">
        <v>42876.999999999993</v>
      </c>
      <c r="G24" s="177">
        <v>6989.9999999999991</v>
      </c>
      <c r="H24" s="177">
        <v>97212.000000000247</v>
      </c>
      <c r="I24" s="177">
        <v>80299.00000000016</v>
      </c>
      <c r="J24" s="177">
        <v>21208.999999999949</v>
      </c>
      <c r="K24" s="177">
        <v>19602.000000000033</v>
      </c>
      <c r="L24" s="177">
        <v>323119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Folha205">
    <tabColor rgb="FFFF9F9F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327</v>
      </c>
    </row>
    <row r="2" spans="1:19" ht="11.1" customHeight="1" x14ac:dyDescent="0.2"/>
    <row r="3" spans="1:19" s="6" customFormat="1" ht="12" customHeight="1" x14ac:dyDescent="0.2">
      <c r="A3" s="46" t="s">
        <v>313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985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4400644.0000000279</v>
      </c>
      <c r="D10" s="177">
        <v>198912.00000000148</v>
      </c>
      <c r="E10" s="177">
        <v>21153</v>
      </c>
      <c r="F10" s="177">
        <v>507149.00000000652</v>
      </c>
      <c r="G10" s="177">
        <v>109663.00000000035</v>
      </c>
      <c r="H10" s="177">
        <v>1708279.9999999979</v>
      </c>
      <c r="I10" s="177">
        <v>1413751.9999999898</v>
      </c>
      <c r="J10" s="177">
        <v>96442.999999999985</v>
      </c>
      <c r="K10" s="177">
        <v>27793.999999999894</v>
      </c>
      <c r="L10" s="177">
        <v>317497.99999999744</v>
      </c>
      <c r="M10" s="40"/>
    </row>
    <row r="11" spans="1:19" ht="23.25" customHeight="1" x14ac:dyDescent="0.2">
      <c r="A11" s="104" t="s">
        <v>44</v>
      </c>
      <c r="B11" s="104"/>
      <c r="C11" s="178">
        <v>1552176.9999999916</v>
      </c>
      <c r="D11" s="177">
        <v>133017.99999999983</v>
      </c>
      <c r="E11" s="177">
        <v>3113.9999999999986</v>
      </c>
      <c r="F11" s="177">
        <v>108713.99999999988</v>
      </c>
      <c r="G11" s="177">
        <v>46582.000000000146</v>
      </c>
      <c r="H11" s="177">
        <v>833406.00000000349</v>
      </c>
      <c r="I11" s="177">
        <v>399103.00000000017</v>
      </c>
      <c r="J11" s="177">
        <v>16868.999999999993</v>
      </c>
      <c r="K11" s="177">
        <v>4247</v>
      </c>
      <c r="L11" s="177">
        <v>7123.9999999999973</v>
      </c>
      <c r="M11" s="40"/>
    </row>
    <row r="12" spans="1:19" ht="23.25" customHeight="1" x14ac:dyDescent="0.2">
      <c r="A12" s="104" t="s">
        <v>264</v>
      </c>
      <c r="B12" s="104"/>
      <c r="C12" s="178">
        <v>576705.00000000105</v>
      </c>
      <c r="D12" s="177">
        <v>15117.000000000018</v>
      </c>
      <c r="E12" s="177">
        <v>994.99999999999989</v>
      </c>
      <c r="F12" s="177">
        <v>27030.000000000011</v>
      </c>
      <c r="G12" s="177">
        <v>26937.000000000004</v>
      </c>
      <c r="H12" s="177">
        <v>270530.00000000029</v>
      </c>
      <c r="I12" s="177">
        <v>228380.00000000035</v>
      </c>
      <c r="J12" s="177">
        <v>7650</v>
      </c>
      <c r="K12" s="177"/>
      <c r="L12" s="177">
        <v>66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1318741.9999999981</v>
      </c>
      <c r="D13" s="177"/>
      <c r="E13" s="177">
        <v>13997.999999999985</v>
      </c>
      <c r="F13" s="177">
        <v>288725.99999999866</v>
      </c>
      <c r="G13" s="177">
        <v>14409.000000000013</v>
      </c>
      <c r="H13" s="177">
        <v>363067.99999999965</v>
      </c>
      <c r="I13" s="177">
        <v>631710.99999999721</v>
      </c>
      <c r="J13" s="177">
        <v>6439</v>
      </c>
      <c r="K13" s="177"/>
      <c r="L13" s="177">
        <v>391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37509.999999999985</v>
      </c>
      <c r="D14" s="177">
        <v>293</v>
      </c>
      <c r="E14" s="177"/>
      <c r="F14" s="177"/>
      <c r="G14" s="177">
        <v>0</v>
      </c>
      <c r="H14" s="177">
        <v>34764.000000000022</v>
      </c>
      <c r="I14" s="177">
        <v>2453</v>
      </c>
      <c r="J14" s="177">
        <v>0</v>
      </c>
      <c r="K14" s="177"/>
      <c r="L14" s="177"/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97586.999999999854</v>
      </c>
      <c r="D15" s="177">
        <v>12333.000000000007</v>
      </c>
      <c r="E15" s="177">
        <v>429</v>
      </c>
      <c r="F15" s="177">
        <v>17372</v>
      </c>
      <c r="G15" s="177">
        <v>5973.9999999999991</v>
      </c>
      <c r="H15" s="177">
        <v>28358.999999999949</v>
      </c>
      <c r="I15" s="177">
        <v>27714.000000000025</v>
      </c>
      <c r="J15" s="177">
        <v>4009.9999999999991</v>
      </c>
      <c r="K15" s="177">
        <v>1028.9999999999995</v>
      </c>
      <c r="L15" s="177">
        <v>367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67161</v>
      </c>
      <c r="D16" s="177">
        <v>8784.9999999999945</v>
      </c>
      <c r="E16" s="177">
        <v>315.99999999999989</v>
      </c>
      <c r="F16" s="177">
        <v>923.99999999999977</v>
      </c>
      <c r="G16" s="177">
        <v>1317</v>
      </c>
      <c r="H16" s="177">
        <v>34879.000000000087</v>
      </c>
      <c r="I16" s="177">
        <v>16675.000000000004</v>
      </c>
      <c r="J16" s="177">
        <v>3419.9999999999986</v>
      </c>
      <c r="K16" s="177"/>
      <c r="L16" s="177">
        <v>844.99999999999989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2488.9999999999991</v>
      </c>
      <c r="D17" s="177">
        <v>110.99999999999996</v>
      </c>
      <c r="E17" s="177">
        <v>6</v>
      </c>
      <c r="F17" s="177">
        <v>8</v>
      </c>
      <c r="G17" s="177">
        <v>322</v>
      </c>
      <c r="H17" s="177">
        <v>1123.9999999999995</v>
      </c>
      <c r="I17" s="177">
        <v>122.99999999999999</v>
      </c>
      <c r="J17" s="177">
        <v>25</v>
      </c>
      <c r="K17" s="177">
        <v>671.00000000000011</v>
      </c>
      <c r="L17" s="177">
        <v>98.999999999999986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26</v>
      </c>
      <c r="D18" s="177"/>
      <c r="E18" s="177">
        <v>0</v>
      </c>
      <c r="F18" s="177"/>
      <c r="G18" s="177">
        <v>26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7310.0000000000045</v>
      </c>
      <c r="D19" s="177">
        <v>7227.0000000000036</v>
      </c>
      <c r="E19" s="177"/>
      <c r="F19" s="177"/>
      <c r="G19" s="177">
        <v>12</v>
      </c>
      <c r="H19" s="177">
        <v>0</v>
      </c>
      <c r="I19" s="177">
        <v>71</v>
      </c>
      <c r="J19" s="177">
        <v>0</v>
      </c>
      <c r="K19" s="177"/>
      <c r="L19" s="177"/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99.999999999999986</v>
      </c>
      <c r="D20" s="177">
        <v>51</v>
      </c>
      <c r="E20" s="177"/>
      <c r="F20" s="177"/>
      <c r="G20" s="177"/>
      <c r="H20" s="177">
        <v>18</v>
      </c>
      <c r="I20" s="177"/>
      <c r="J20" s="177">
        <v>31</v>
      </c>
      <c r="K20" s="177"/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51257.999999999935</v>
      </c>
      <c r="D21" s="177">
        <v>3818</v>
      </c>
      <c r="E21" s="177">
        <v>43</v>
      </c>
      <c r="F21" s="177">
        <v>4742</v>
      </c>
      <c r="G21" s="177">
        <v>1691.0000000000002</v>
      </c>
      <c r="H21" s="177">
        <v>19632.999999999993</v>
      </c>
      <c r="I21" s="177">
        <v>15472.999999999985</v>
      </c>
      <c r="J21" s="177">
        <v>5476.9999999999955</v>
      </c>
      <c r="K21" s="177"/>
      <c r="L21" s="177">
        <v>380.99999999999994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61736.000000000058</v>
      </c>
      <c r="D22" s="177">
        <v>5969.9999999999955</v>
      </c>
      <c r="E22" s="177">
        <v>24</v>
      </c>
      <c r="F22" s="177">
        <v>2752.9999999999991</v>
      </c>
      <c r="G22" s="177">
        <v>3841.0000000000005</v>
      </c>
      <c r="H22" s="177">
        <v>9191.9999999999927</v>
      </c>
      <c r="I22" s="177">
        <v>6938</v>
      </c>
      <c r="J22" s="177">
        <v>31656.999999999967</v>
      </c>
      <c r="K22" s="177">
        <v>310</v>
      </c>
      <c r="L22" s="177">
        <v>1050.9999999999998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64234.999999999862</v>
      </c>
      <c r="D23" s="177">
        <v>4234.9999999999964</v>
      </c>
      <c r="E23" s="177">
        <v>481.00000000000006</v>
      </c>
      <c r="F23" s="177">
        <v>18143.999999999996</v>
      </c>
      <c r="G23" s="177">
        <v>1933.9999999999993</v>
      </c>
      <c r="H23" s="177">
        <v>22585.000000000015</v>
      </c>
      <c r="I23" s="177">
        <v>10097</v>
      </c>
      <c r="J23" s="177">
        <v>1630.9999999999995</v>
      </c>
      <c r="K23" s="177">
        <v>3325.0000000000009</v>
      </c>
      <c r="L23" s="177">
        <v>1802.9999999999995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563607.99999999464</v>
      </c>
      <c r="D24" s="177">
        <v>7953.9999999999882</v>
      </c>
      <c r="E24" s="177">
        <v>1747.0000000000007</v>
      </c>
      <c r="F24" s="177">
        <v>38735.999999999993</v>
      </c>
      <c r="G24" s="177">
        <v>6617.9999999999991</v>
      </c>
      <c r="H24" s="177">
        <v>90722.000000000276</v>
      </c>
      <c r="I24" s="177">
        <v>75014.000000000029</v>
      </c>
      <c r="J24" s="177">
        <v>19234.000000000022</v>
      </c>
      <c r="K24" s="177">
        <v>18211.999999999982</v>
      </c>
      <c r="L24" s="177">
        <v>305371.00000000035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49">
    <tabColor rgb="FF8E000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20" width="9.140625" style="23"/>
    <col min="21" max="21" width="7.42578125" style="23" customWidth="1"/>
    <col min="22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479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2" ht="11.1" customHeight="1" x14ac:dyDescent="0.2">
      <c r="A6" s="101" t="s">
        <v>20</v>
      </c>
      <c r="B6" s="121"/>
      <c r="C6" s="101"/>
      <c r="D6" s="122"/>
      <c r="E6" s="122"/>
      <c r="F6" s="122"/>
      <c r="I6" s="65"/>
    </row>
    <row r="7" spans="1:32" s="44" customFormat="1" ht="1.5" customHeight="1" x14ac:dyDescent="0.2">
      <c r="A7" s="76"/>
      <c r="B7" s="118"/>
      <c r="C7" s="76"/>
      <c r="I7" s="70"/>
    </row>
    <row r="8" spans="1:32" s="66" customFormat="1" ht="27" customHeight="1" x14ac:dyDescent="0.2">
      <c r="A8" s="271" t="s">
        <v>151</v>
      </c>
      <c r="B8" s="271"/>
      <c r="C8" s="48"/>
      <c r="D8" s="57" t="s">
        <v>1</v>
      </c>
      <c r="E8" s="184" t="s">
        <v>62</v>
      </c>
      <c r="F8" s="57" t="s">
        <v>63</v>
      </c>
      <c r="G8" s="24"/>
      <c r="H8" s="24"/>
      <c r="I8" s="6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55"/>
      <c r="H9" s="55"/>
      <c r="I9" s="70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2.25" customHeight="1" x14ac:dyDescent="0.2">
      <c r="A10" s="58"/>
      <c r="B10" s="58"/>
      <c r="C10" s="58"/>
      <c r="D10" s="55"/>
      <c r="E10" s="55"/>
      <c r="F10" s="55"/>
      <c r="G10" s="55"/>
      <c r="H10" s="55"/>
      <c r="I10" s="70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6</v>
      </c>
      <c r="E11" s="40">
        <v>6</v>
      </c>
      <c r="F11" s="40">
        <v>0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1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4</v>
      </c>
      <c r="E17" s="40">
        <v>4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</v>
      </c>
      <c r="E19" s="40">
        <v>1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77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/>
      <c r="E33" s="17"/>
      <c r="F33" s="17"/>
      <c r="G33" s="17"/>
      <c r="H33" s="17"/>
      <c r="I33" s="13"/>
      <c r="J33" s="77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8">
    <tabColor rgb="FF8E000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478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6" t="s">
        <v>247</v>
      </c>
      <c r="B3" s="46"/>
      <c r="C3" s="46"/>
      <c r="D3" s="46"/>
      <c r="E3" s="46"/>
      <c r="F3" s="46"/>
    </row>
    <row r="4" spans="1:36" s="6" customFormat="1" ht="11.1" customHeight="1" x14ac:dyDescent="0.2">
      <c r="A4" s="47"/>
      <c r="B4" s="46"/>
      <c r="C4" s="46"/>
      <c r="D4" s="46"/>
      <c r="E4" s="46"/>
      <c r="F4" s="46"/>
    </row>
    <row r="5" spans="1:36" s="6" customFormat="1" ht="11.1" customHeight="1" x14ac:dyDescent="0.2">
      <c r="A5" s="272">
        <v>2018</v>
      </c>
      <c r="B5" s="272"/>
      <c r="C5" s="272"/>
      <c r="D5" s="272"/>
      <c r="E5" s="272"/>
      <c r="F5" s="272"/>
    </row>
    <row r="6" spans="1:36" ht="11.1" customHeight="1" x14ac:dyDescent="0.2">
      <c r="A6" s="101" t="s">
        <v>320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71" t="s">
        <v>151</v>
      </c>
      <c r="B8" s="271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3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195658</v>
      </c>
      <c r="E11" s="40">
        <v>126253</v>
      </c>
      <c r="F11" s="40">
        <v>69405</v>
      </c>
      <c r="G11" s="17"/>
      <c r="H11" s="17"/>
      <c r="I11" s="17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6803</v>
      </c>
      <c r="E12" s="40">
        <v>5318</v>
      </c>
      <c r="F12" s="40">
        <v>1485</v>
      </c>
      <c r="G12" s="220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784</v>
      </c>
      <c r="E13" s="40">
        <v>726</v>
      </c>
      <c r="F13" s="40">
        <v>58</v>
      </c>
      <c r="G13" s="220"/>
      <c r="H13" s="17"/>
      <c r="I13" s="17"/>
      <c r="R13" s="17"/>
      <c r="S13" s="17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49829</v>
      </c>
      <c r="E14" s="40">
        <v>35872</v>
      </c>
      <c r="F14" s="40">
        <v>13957</v>
      </c>
      <c r="G14" s="220"/>
      <c r="H14" s="17"/>
      <c r="I14" s="17"/>
      <c r="R14" s="17"/>
      <c r="S14" s="17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207</v>
      </c>
      <c r="E15" s="40">
        <v>194</v>
      </c>
      <c r="F15" s="40">
        <v>13</v>
      </c>
      <c r="G15" s="220"/>
      <c r="H15" s="17"/>
      <c r="I15" s="17"/>
      <c r="R15" s="17"/>
      <c r="S15" s="17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3015</v>
      </c>
      <c r="E16" s="40">
        <v>2628</v>
      </c>
      <c r="F16" s="40">
        <v>387</v>
      </c>
      <c r="G16" s="220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25734</v>
      </c>
      <c r="E17" s="40">
        <v>23901</v>
      </c>
      <c r="F17" s="40">
        <v>1833</v>
      </c>
      <c r="G17" s="220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28756</v>
      </c>
      <c r="E18" s="40">
        <v>18421</v>
      </c>
      <c r="F18" s="40">
        <v>10335</v>
      </c>
      <c r="G18" s="220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11044</v>
      </c>
      <c r="E19" s="40">
        <v>9078</v>
      </c>
      <c r="F19" s="40">
        <v>1966</v>
      </c>
      <c r="G19" s="220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13700</v>
      </c>
      <c r="E20" s="40">
        <v>5723</v>
      </c>
      <c r="F20" s="40">
        <v>7977</v>
      </c>
      <c r="G20" s="220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991</v>
      </c>
      <c r="E21" s="40">
        <v>675</v>
      </c>
      <c r="F21" s="40">
        <v>316</v>
      </c>
      <c r="G21" s="220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846</v>
      </c>
      <c r="E22" s="40">
        <v>303</v>
      </c>
      <c r="F22" s="40">
        <v>543</v>
      </c>
      <c r="G22" s="220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831</v>
      </c>
      <c r="E23" s="40">
        <v>502</v>
      </c>
      <c r="F23" s="40">
        <v>329</v>
      </c>
      <c r="G23" s="220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2790</v>
      </c>
      <c r="E24" s="40">
        <v>1636</v>
      </c>
      <c r="F24" s="40">
        <v>1154</v>
      </c>
      <c r="G24" s="220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9135</v>
      </c>
      <c r="F25" s="40">
        <v>6607</v>
      </c>
      <c r="G25" s="220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5599</v>
      </c>
      <c r="F26" s="40">
        <v>3157</v>
      </c>
      <c r="G26" s="220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417</v>
      </c>
      <c r="F27" s="40">
        <v>1501</v>
      </c>
      <c r="G27" s="220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16576</v>
      </c>
      <c r="E28" s="40">
        <v>2085</v>
      </c>
      <c r="F28" s="40">
        <v>14491</v>
      </c>
      <c r="G28" s="220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1693</v>
      </c>
      <c r="F29" s="40">
        <v>566</v>
      </c>
      <c r="G29" s="220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3854</v>
      </c>
      <c r="E30" s="40">
        <v>1945</v>
      </c>
      <c r="F30" s="40">
        <v>1909</v>
      </c>
      <c r="G30" s="220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801</v>
      </c>
      <c r="E31" s="40">
        <v>111</v>
      </c>
      <c r="F31" s="40">
        <v>690</v>
      </c>
      <c r="G31" s="220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11</v>
      </c>
      <c r="F32" s="40">
        <v>7</v>
      </c>
      <c r="G32" s="220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404</v>
      </c>
      <c r="E33" s="40">
        <v>280</v>
      </c>
      <c r="F33" s="40">
        <v>124</v>
      </c>
      <c r="G33" s="220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220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9">
    <tabColor rgb="FF8E000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477</v>
      </c>
    </row>
    <row r="2" spans="1:34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4" s="6" customFormat="1" ht="12" customHeight="1" x14ac:dyDescent="0.2">
      <c r="A3" s="46" t="s">
        <v>246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34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3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4" ht="11.1" customHeight="1" x14ac:dyDescent="0.2">
      <c r="A6" s="101" t="s">
        <v>321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195761</v>
      </c>
      <c r="E11" s="40">
        <v>199</v>
      </c>
      <c r="F11" s="40">
        <v>19873</v>
      </c>
      <c r="G11" s="40">
        <v>40747</v>
      </c>
      <c r="H11" s="40">
        <v>48478</v>
      </c>
      <c r="I11" s="40">
        <v>46305</v>
      </c>
      <c r="J11" s="40">
        <v>26812</v>
      </c>
      <c r="K11" s="40">
        <v>3083</v>
      </c>
      <c r="L11" s="40">
        <v>10264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6818</v>
      </c>
      <c r="E12" s="40">
        <v>9</v>
      </c>
      <c r="F12" s="40">
        <v>464</v>
      </c>
      <c r="G12" s="40">
        <v>1227</v>
      </c>
      <c r="H12" s="40">
        <v>1476</v>
      </c>
      <c r="I12" s="40">
        <v>1690</v>
      </c>
      <c r="J12" s="40">
        <v>1265</v>
      </c>
      <c r="K12" s="40">
        <v>277</v>
      </c>
      <c r="L12" s="40">
        <v>410</v>
      </c>
      <c r="M12" s="17"/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789</v>
      </c>
      <c r="E13" s="40">
        <v>0</v>
      </c>
      <c r="F13" s="40">
        <v>53</v>
      </c>
      <c r="G13" s="40">
        <v>118</v>
      </c>
      <c r="H13" s="40">
        <v>193</v>
      </c>
      <c r="I13" s="40">
        <v>260</v>
      </c>
      <c r="J13" s="40">
        <v>129</v>
      </c>
      <c r="K13" s="40">
        <v>14</v>
      </c>
      <c r="L13" s="40">
        <v>22</v>
      </c>
      <c r="M13" s="17"/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49852</v>
      </c>
      <c r="E14" s="40">
        <v>38</v>
      </c>
      <c r="F14" s="40">
        <v>5939</v>
      </c>
      <c r="G14" s="40">
        <v>11400</v>
      </c>
      <c r="H14" s="40">
        <v>12543</v>
      </c>
      <c r="I14" s="40">
        <v>11465</v>
      </c>
      <c r="J14" s="40">
        <v>6057</v>
      </c>
      <c r="K14" s="40">
        <v>607</v>
      </c>
      <c r="L14" s="40">
        <v>1803</v>
      </c>
      <c r="M14" s="17"/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209</v>
      </c>
      <c r="E15" s="40">
        <v>0</v>
      </c>
      <c r="F15" s="40">
        <v>11</v>
      </c>
      <c r="G15" s="40">
        <v>26</v>
      </c>
      <c r="H15" s="40">
        <v>66</v>
      </c>
      <c r="I15" s="40">
        <v>56</v>
      </c>
      <c r="J15" s="40">
        <v>41</v>
      </c>
      <c r="K15" s="40">
        <v>4</v>
      </c>
      <c r="L15" s="40">
        <v>5</v>
      </c>
      <c r="M15" s="17"/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3016</v>
      </c>
      <c r="E16" s="40">
        <v>0</v>
      </c>
      <c r="F16" s="40">
        <v>157</v>
      </c>
      <c r="G16" s="40">
        <v>579</v>
      </c>
      <c r="H16" s="40">
        <v>921</v>
      </c>
      <c r="I16" s="40">
        <v>823</v>
      </c>
      <c r="J16" s="40">
        <v>459</v>
      </c>
      <c r="K16" s="40">
        <v>29</v>
      </c>
      <c r="L16" s="40">
        <v>48</v>
      </c>
      <c r="M16" s="17"/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25760</v>
      </c>
      <c r="E17" s="40">
        <v>7</v>
      </c>
      <c r="F17" s="40">
        <v>1639</v>
      </c>
      <c r="G17" s="40">
        <v>3986</v>
      </c>
      <c r="H17" s="40">
        <v>6512</v>
      </c>
      <c r="I17" s="40">
        <v>7173</v>
      </c>
      <c r="J17" s="40">
        <v>4041</v>
      </c>
      <c r="K17" s="40">
        <v>414</v>
      </c>
      <c r="L17" s="40">
        <v>1988</v>
      </c>
      <c r="M17" s="17"/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28761</v>
      </c>
      <c r="E18" s="40">
        <v>14</v>
      </c>
      <c r="F18" s="40">
        <v>3268</v>
      </c>
      <c r="G18" s="40">
        <v>6932</v>
      </c>
      <c r="H18" s="40">
        <v>7489</v>
      </c>
      <c r="I18" s="40">
        <v>5922</v>
      </c>
      <c r="J18" s="40">
        <v>3095</v>
      </c>
      <c r="K18" s="40">
        <v>433</v>
      </c>
      <c r="L18" s="40">
        <v>1608</v>
      </c>
      <c r="M18" s="17"/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11054</v>
      </c>
      <c r="E19" s="40">
        <v>1</v>
      </c>
      <c r="F19" s="40">
        <v>583</v>
      </c>
      <c r="G19" s="40">
        <v>2120</v>
      </c>
      <c r="H19" s="40">
        <v>3481</v>
      </c>
      <c r="I19" s="40">
        <v>2875</v>
      </c>
      <c r="J19" s="40">
        <v>1468</v>
      </c>
      <c r="K19" s="40">
        <v>138</v>
      </c>
      <c r="L19" s="40">
        <v>388</v>
      </c>
      <c r="M19" s="17"/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13701</v>
      </c>
      <c r="E20" s="40">
        <v>71</v>
      </c>
      <c r="F20" s="40">
        <v>2593</v>
      </c>
      <c r="G20" s="40">
        <v>3121</v>
      </c>
      <c r="H20" s="40">
        <v>2717</v>
      </c>
      <c r="I20" s="40">
        <v>2706</v>
      </c>
      <c r="J20" s="40">
        <v>1603</v>
      </c>
      <c r="K20" s="40">
        <v>226</v>
      </c>
      <c r="L20" s="40">
        <v>664</v>
      </c>
      <c r="M20" s="17"/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991</v>
      </c>
      <c r="E21" s="40">
        <v>0</v>
      </c>
      <c r="F21" s="40">
        <v>43</v>
      </c>
      <c r="G21" s="40">
        <v>255</v>
      </c>
      <c r="H21" s="40">
        <v>288</v>
      </c>
      <c r="I21" s="40">
        <v>242</v>
      </c>
      <c r="J21" s="40">
        <v>107</v>
      </c>
      <c r="K21" s="40">
        <v>5</v>
      </c>
      <c r="L21" s="40">
        <v>51</v>
      </c>
      <c r="M21" s="17"/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846</v>
      </c>
      <c r="E22" s="40">
        <v>0</v>
      </c>
      <c r="F22" s="40">
        <v>24</v>
      </c>
      <c r="G22" s="40">
        <v>96</v>
      </c>
      <c r="H22" s="40">
        <v>267</v>
      </c>
      <c r="I22" s="40">
        <v>275</v>
      </c>
      <c r="J22" s="40">
        <v>123</v>
      </c>
      <c r="K22" s="40">
        <v>25</v>
      </c>
      <c r="L22" s="40">
        <v>36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831</v>
      </c>
      <c r="E23" s="40">
        <v>0</v>
      </c>
      <c r="F23" s="40">
        <v>48</v>
      </c>
      <c r="G23" s="40">
        <v>121</v>
      </c>
      <c r="H23" s="40">
        <v>192</v>
      </c>
      <c r="I23" s="40">
        <v>238</v>
      </c>
      <c r="J23" s="40">
        <v>147</v>
      </c>
      <c r="K23" s="40">
        <v>32</v>
      </c>
      <c r="L23" s="40">
        <v>53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2790</v>
      </c>
      <c r="E24" s="40">
        <v>0</v>
      </c>
      <c r="F24" s="40">
        <v>232</v>
      </c>
      <c r="G24" s="40">
        <v>707</v>
      </c>
      <c r="H24" s="40">
        <v>820</v>
      </c>
      <c r="I24" s="40">
        <v>580</v>
      </c>
      <c r="J24" s="40">
        <v>259</v>
      </c>
      <c r="K24" s="40">
        <v>31</v>
      </c>
      <c r="L24" s="40">
        <v>161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11</v>
      </c>
      <c r="F25" s="40">
        <v>2805</v>
      </c>
      <c r="G25" s="40">
        <v>4016</v>
      </c>
      <c r="H25" s="40">
        <v>3757</v>
      </c>
      <c r="I25" s="40">
        <v>2996</v>
      </c>
      <c r="J25" s="40">
        <v>1590</v>
      </c>
      <c r="K25" s="40">
        <v>165</v>
      </c>
      <c r="L25" s="40">
        <v>409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1</v>
      </c>
      <c r="F26" s="40">
        <v>204</v>
      </c>
      <c r="G26" s="40">
        <v>743</v>
      </c>
      <c r="H26" s="40">
        <v>1708</v>
      </c>
      <c r="I26" s="40">
        <v>2516</v>
      </c>
      <c r="J26" s="40">
        <v>2220</v>
      </c>
      <c r="K26" s="40">
        <v>163</v>
      </c>
      <c r="L26" s="40">
        <v>1204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0</v>
      </c>
      <c r="F27" s="40">
        <v>83</v>
      </c>
      <c r="G27" s="40">
        <v>276</v>
      </c>
      <c r="H27" s="40">
        <v>520</v>
      </c>
      <c r="I27" s="40">
        <v>517</v>
      </c>
      <c r="J27" s="40">
        <v>363</v>
      </c>
      <c r="K27" s="40">
        <v>36</v>
      </c>
      <c r="L27" s="40">
        <v>123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16576</v>
      </c>
      <c r="E28" s="40">
        <v>1</v>
      </c>
      <c r="F28" s="40">
        <v>1015</v>
      </c>
      <c r="G28" s="40">
        <v>3694</v>
      </c>
      <c r="H28" s="40">
        <v>4044</v>
      </c>
      <c r="I28" s="40">
        <v>4343</v>
      </c>
      <c r="J28" s="40">
        <v>2606</v>
      </c>
      <c r="K28" s="40">
        <v>219</v>
      </c>
      <c r="L28" s="40">
        <v>654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45</v>
      </c>
      <c r="F29" s="40">
        <v>554</v>
      </c>
      <c r="G29" s="40">
        <v>737</v>
      </c>
      <c r="H29" s="40">
        <v>386</v>
      </c>
      <c r="I29" s="40">
        <v>300</v>
      </c>
      <c r="J29" s="40">
        <v>133</v>
      </c>
      <c r="K29" s="40">
        <v>25</v>
      </c>
      <c r="L29" s="40">
        <v>80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3858</v>
      </c>
      <c r="E30" s="40">
        <v>1</v>
      </c>
      <c r="F30" s="40">
        <v>144</v>
      </c>
      <c r="G30" s="40">
        <v>533</v>
      </c>
      <c r="H30" s="40">
        <v>953</v>
      </c>
      <c r="I30" s="40">
        <v>1065</v>
      </c>
      <c r="J30" s="40">
        <v>832</v>
      </c>
      <c r="K30" s="40">
        <v>145</v>
      </c>
      <c r="L30" s="40">
        <v>185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801</v>
      </c>
      <c r="E31" s="40">
        <v>0</v>
      </c>
      <c r="F31" s="40">
        <v>2</v>
      </c>
      <c r="G31" s="40">
        <v>31</v>
      </c>
      <c r="H31" s="40">
        <v>80</v>
      </c>
      <c r="I31" s="40">
        <v>202</v>
      </c>
      <c r="J31" s="40">
        <v>222</v>
      </c>
      <c r="K31" s="40">
        <v>85</v>
      </c>
      <c r="L31" s="40">
        <v>179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4</v>
      </c>
      <c r="H32" s="40">
        <v>8</v>
      </c>
      <c r="I32" s="40">
        <v>2</v>
      </c>
      <c r="J32" s="40">
        <v>3</v>
      </c>
      <c r="K32" s="40">
        <v>0</v>
      </c>
      <c r="L32" s="40">
        <v>1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404</v>
      </c>
      <c r="E33" s="40">
        <v>0</v>
      </c>
      <c r="F33" s="40">
        <v>12</v>
      </c>
      <c r="G33" s="40">
        <v>25</v>
      </c>
      <c r="H33" s="40">
        <v>57</v>
      </c>
      <c r="I33" s="40">
        <v>59</v>
      </c>
      <c r="J33" s="40">
        <v>49</v>
      </c>
      <c r="K33" s="40">
        <v>10</v>
      </c>
      <c r="L33" s="40">
        <v>192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0">
    <tabColor rgb="FF8E000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8.14062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476</v>
      </c>
    </row>
    <row r="2" spans="1:34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4" s="6" customFormat="1" ht="12" customHeight="1" x14ac:dyDescent="0.2">
      <c r="A3" s="46" t="s">
        <v>246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4" s="6" customFormat="1" ht="11.1" customHeight="1" x14ac:dyDescent="0.2">
      <c r="A4" s="47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4" ht="11.1" customHeight="1" x14ac:dyDescent="0.2">
      <c r="A6" s="101" t="s">
        <v>323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126354</v>
      </c>
      <c r="E11" s="40">
        <v>135</v>
      </c>
      <c r="F11" s="40">
        <v>13018</v>
      </c>
      <c r="G11" s="40">
        <v>26103</v>
      </c>
      <c r="H11" s="40">
        <v>31246</v>
      </c>
      <c r="I11" s="40">
        <v>28998</v>
      </c>
      <c r="J11" s="40">
        <v>17089</v>
      </c>
      <c r="K11" s="40">
        <v>2102</v>
      </c>
      <c r="L11" s="40">
        <v>7663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5333</v>
      </c>
      <c r="E12" s="40">
        <v>7</v>
      </c>
      <c r="F12" s="40">
        <v>374</v>
      </c>
      <c r="G12" s="40">
        <v>982</v>
      </c>
      <c r="H12" s="40">
        <v>1130</v>
      </c>
      <c r="I12" s="40">
        <v>1309</v>
      </c>
      <c r="J12" s="40">
        <v>982</v>
      </c>
      <c r="K12" s="40">
        <v>222</v>
      </c>
      <c r="L12" s="40">
        <v>327</v>
      </c>
      <c r="M12" s="17"/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731</v>
      </c>
      <c r="E13" s="40">
        <v>0</v>
      </c>
      <c r="F13" s="40">
        <v>50</v>
      </c>
      <c r="G13" s="40">
        <v>108</v>
      </c>
      <c r="H13" s="40">
        <v>180</v>
      </c>
      <c r="I13" s="40">
        <v>243</v>
      </c>
      <c r="J13" s="40">
        <v>117</v>
      </c>
      <c r="K13" s="40">
        <v>11</v>
      </c>
      <c r="L13" s="40">
        <v>22</v>
      </c>
      <c r="M13" s="17"/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35894</v>
      </c>
      <c r="E14" s="40">
        <v>31</v>
      </c>
      <c r="F14" s="40">
        <v>4405</v>
      </c>
      <c r="G14" s="40">
        <v>8335</v>
      </c>
      <c r="H14" s="40">
        <v>8882</v>
      </c>
      <c r="I14" s="40">
        <v>7866</v>
      </c>
      <c r="J14" s="40">
        <v>4401</v>
      </c>
      <c r="K14" s="40">
        <v>492</v>
      </c>
      <c r="L14" s="40">
        <v>1482</v>
      </c>
      <c r="M14" s="17"/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196</v>
      </c>
      <c r="E15" s="40">
        <v>0</v>
      </c>
      <c r="F15" s="40">
        <v>10</v>
      </c>
      <c r="G15" s="40">
        <v>25</v>
      </c>
      <c r="H15" s="40">
        <v>62</v>
      </c>
      <c r="I15" s="40">
        <v>52</v>
      </c>
      <c r="J15" s="40">
        <v>39</v>
      </c>
      <c r="K15" s="40">
        <v>3</v>
      </c>
      <c r="L15" s="40">
        <v>5</v>
      </c>
      <c r="M15" s="17"/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2629</v>
      </c>
      <c r="E16" s="40">
        <v>0</v>
      </c>
      <c r="F16" s="40">
        <v>147</v>
      </c>
      <c r="G16" s="40">
        <v>510</v>
      </c>
      <c r="H16" s="40">
        <v>778</v>
      </c>
      <c r="I16" s="40">
        <v>720</v>
      </c>
      <c r="J16" s="40">
        <v>410</v>
      </c>
      <c r="K16" s="40">
        <v>25</v>
      </c>
      <c r="L16" s="40">
        <v>39</v>
      </c>
      <c r="M16" s="17"/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23927</v>
      </c>
      <c r="E17" s="40">
        <v>6</v>
      </c>
      <c r="F17" s="40">
        <v>1526</v>
      </c>
      <c r="G17" s="40">
        <v>3697</v>
      </c>
      <c r="H17" s="40">
        <v>5975</v>
      </c>
      <c r="I17" s="40">
        <v>6629</v>
      </c>
      <c r="J17" s="40">
        <v>3749</v>
      </c>
      <c r="K17" s="40">
        <v>386</v>
      </c>
      <c r="L17" s="40">
        <v>1959</v>
      </c>
      <c r="M17" s="17"/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18425</v>
      </c>
      <c r="E18" s="40">
        <v>9</v>
      </c>
      <c r="F18" s="40">
        <v>1914</v>
      </c>
      <c r="G18" s="40">
        <v>4201</v>
      </c>
      <c r="H18" s="40">
        <v>4772</v>
      </c>
      <c r="I18" s="40">
        <v>3817</v>
      </c>
      <c r="J18" s="40">
        <v>2091</v>
      </c>
      <c r="K18" s="40">
        <v>342</v>
      </c>
      <c r="L18" s="40">
        <v>1279</v>
      </c>
      <c r="M18" s="17"/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9088</v>
      </c>
      <c r="E19" s="40">
        <v>1</v>
      </c>
      <c r="F19" s="40">
        <v>419</v>
      </c>
      <c r="G19" s="40">
        <v>1610</v>
      </c>
      <c r="H19" s="40">
        <v>2826</v>
      </c>
      <c r="I19" s="40">
        <v>2478</v>
      </c>
      <c r="J19" s="40">
        <v>1304</v>
      </c>
      <c r="K19" s="40">
        <v>125</v>
      </c>
      <c r="L19" s="40">
        <v>325</v>
      </c>
      <c r="M19" s="17"/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5724</v>
      </c>
      <c r="E20" s="40">
        <v>34</v>
      </c>
      <c r="F20" s="40">
        <v>1311</v>
      </c>
      <c r="G20" s="40">
        <v>1468</v>
      </c>
      <c r="H20" s="40">
        <v>1095</v>
      </c>
      <c r="I20" s="40">
        <v>917</v>
      </c>
      <c r="J20" s="40">
        <v>516</v>
      </c>
      <c r="K20" s="40">
        <v>92</v>
      </c>
      <c r="L20" s="40">
        <v>291</v>
      </c>
      <c r="M20" s="17"/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675</v>
      </c>
      <c r="E21" s="40">
        <v>0</v>
      </c>
      <c r="F21" s="40">
        <v>21</v>
      </c>
      <c r="G21" s="40">
        <v>188</v>
      </c>
      <c r="H21" s="40">
        <v>187</v>
      </c>
      <c r="I21" s="40">
        <v>162</v>
      </c>
      <c r="J21" s="40">
        <v>77</v>
      </c>
      <c r="K21" s="40">
        <v>1</v>
      </c>
      <c r="L21" s="40">
        <v>39</v>
      </c>
      <c r="M21" s="17"/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303</v>
      </c>
      <c r="E22" s="40">
        <v>0</v>
      </c>
      <c r="F22" s="40">
        <v>9</v>
      </c>
      <c r="G22" s="40">
        <v>26</v>
      </c>
      <c r="H22" s="40">
        <v>87</v>
      </c>
      <c r="I22" s="40">
        <v>92</v>
      </c>
      <c r="J22" s="40">
        <v>54</v>
      </c>
      <c r="K22" s="40">
        <v>14</v>
      </c>
      <c r="L22" s="40">
        <v>21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502</v>
      </c>
      <c r="E23" s="40">
        <v>0</v>
      </c>
      <c r="F23" s="40">
        <v>28</v>
      </c>
      <c r="G23" s="40">
        <v>69</v>
      </c>
      <c r="H23" s="40">
        <v>112</v>
      </c>
      <c r="I23" s="40">
        <v>148</v>
      </c>
      <c r="J23" s="40">
        <v>92</v>
      </c>
      <c r="K23" s="40">
        <v>16</v>
      </c>
      <c r="L23" s="40">
        <v>37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1636</v>
      </c>
      <c r="E24" s="40">
        <v>0</v>
      </c>
      <c r="F24" s="40">
        <v>139</v>
      </c>
      <c r="G24" s="40">
        <v>395</v>
      </c>
      <c r="H24" s="40">
        <v>486</v>
      </c>
      <c r="I24" s="40">
        <v>331</v>
      </c>
      <c r="J24" s="40">
        <v>166</v>
      </c>
      <c r="K24" s="40">
        <v>21</v>
      </c>
      <c r="L24" s="40">
        <v>98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9142</v>
      </c>
      <c r="E25" s="40">
        <v>7</v>
      </c>
      <c r="F25" s="40">
        <v>1838</v>
      </c>
      <c r="G25" s="40">
        <v>2489</v>
      </c>
      <c r="H25" s="40">
        <v>2173</v>
      </c>
      <c r="I25" s="40">
        <v>1495</v>
      </c>
      <c r="J25" s="40">
        <v>787</v>
      </c>
      <c r="K25" s="40">
        <v>86</v>
      </c>
      <c r="L25" s="40">
        <v>267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5602</v>
      </c>
      <c r="E26" s="40">
        <v>1</v>
      </c>
      <c r="F26" s="40">
        <v>132</v>
      </c>
      <c r="G26" s="40">
        <v>504</v>
      </c>
      <c r="H26" s="40">
        <v>1038</v>
      </c>
      <c r="I26" s="40">
        <v>1445</v>
      </c>
      <c r="J26" s="40">
        <v>1344</v>
      </c>
      <c r="K26" s="40">
        <v>85</v>
      </c>
      <c r="L26" s="40">
        <v>1053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417</v>
      </c>
      <c r="E27" s="40">
        <v>0</v>
      </c>
      <c r="F27" s="40">
        <v>5</v>
      </c>
      <c r="G27" s="40">
        <v>62</v>
      </c>
      <c r="H27" s="40">
        <v>131</v>
      </c>
      <c r="I27" s="40">
        <v>100</v>
      </c>
      <c r="J27" s="40">
        <v>68</v>
      </c>
      <c r="K27" s="40">
        <v>5</v>
      </c>
      <c r="L27" s="40">
        <v>46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2085</v>
      </c>
      <c r="E28" s="40">
        <v>1</v>
      </c>
      <c r="F28" s="40">
        <v>145</v>
      </c>
      <c r="G28" s="40">
        <v>566</v>
      </c>
      <c r="H28" s="40">
        <v>549</v>
      </c>
      <c r="I28" s="40">
        <v>420</v>
      </c>
      <c r="J28" s="40">
        <v>278</v>
      </c>
      <c r="K28" s="40">
        <v>41</v>
      </c>
      <c r="L28" s="40">
        <v>85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1694</v>
      </c>
      <c r="E29" s="40">
        <v>37</v>
      </c>
      <c r="F29" s="40">
        <v>471</v>
      </c>
      <c r="G29" s="40">
        <v>606</v>
      </c>
      <c r="H29" s="40">
        <v>245</v>
      </c>
      <c r="I29" s="40">
        <v>179</v>
      </c>
      <c r="J29" s="40">
        <v>88</v>
      </c>
      <c r="K29" s="40">
        <v>19</v>
      </c>
      <c r="L29" s="40">
        <v>49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1949</v>
      </c>
      <c r="E30" s="40">
        <v>1</v>
      </c>
      <c r="F30" s="40">
        <v>70</v>
      </c>
      <c r="G30" s="40">
        <v>234</v>
      </c>
      <c r="H30" s="40">
        <v>478</v>
      </c>
      <c r="I30" s="40">
        <v>526</v>
      </c>
      <c r="J30" s="40">
        <v>461</v>
      </c>
      <c r="K30" s="40">
        <v>103</v>
      </c>
      <c r="L30" s="40">
        <v>76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111</v>
      </c>
      <c r="E31" s="40">
        <v>0</v>
      </c>
      <c r="F31" s="40">
        <v>0</v>
      </c>
      <c r="G31" s="40">
        <v>7</v>
      </c>
      <c r="H31" s="40">
        <v>14</v>
      </c>
      <c r="I31" s="40">
        <v>21</v>
      </c>
      <c r="J31" s="40">
        <v>22</v>
      </c>
      <c r="K31" s="40">
        <v>6</v>
      </c>
      <c r="L31" s="40">
        <v>41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11</v>
      </c>
      <c r="E32" s="40">
        <v>0</v>
      </c>
      <c r="F32" s="40">
        <v>0</v>
      </c>
      <c r="G32" s="40">
        <v>3</v>
      </c>
      <c r="H32" s="40">
        <v>4</v>
      </c>
      <c r="I32" s="40">
        <v>1</v>
      </c>
      <c r="J32" s="40">
        <v>2</v>
      </c>
      <c r="K32" s="40">
        <v>0</v>
      </c>
      <c r="L32" s="40">
        <v>1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280</v>
      </c>
      <c r="E33" s="40">
        <v>0</v>
      </c>
      <c r="F33" s="40">
        <v>4</v>
      </c>
      <c r="G33" s="40">
        <v>18</v>
      </c>
      <c r="H33" s="40">
        <v>42</v>
      </c>
      <c r="I33" s="40">
        <v>47</v>
      </c>
      <c r="J33" s="40">
        <v>41</v>
      </c>
      <c r="K33" s="40">
        <v>7</v>
      </c>
      <c r="L33" s="40">
        <v>121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7"/>
    </row>
    <row r="35" spans="1:68" x14ac:dyDescent="0.2">
      <c r="D35" s="28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1">
    <tabColor rgb="FF8E000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4" width="11.42578125" style="5" customWidth="1"/>
    <col min="15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69" t="s">
        <v>475</v>
      </c>
    </row>
    <row r="2" spans="1:34" ht="11.1" customHeight="1" x14ac:dyDescent="0.2"/>
    <row r="3" spans="1:34" s="6" customFormat="1" ht="12" customHeight="1" x14ac:dyDescent="0.2">
      <c r="A3" s="46" t="s">
        <v>246</v>
      </c>
    </row>
    <row r="4" spans="1:34" s="6" customFormat="1" ht="11.1" customHeight="1" x14ac:dyDescent="0.2">
      <c r="A4" s="47"/>
    </row>
    <row r="5" spans="1:3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4" s="16" customFormat="1" ht="11.1" customHeight="1" x14ac:dyDescent="0.2">
      <c r="A6" s="101" t="s">
        <v>322</v>
      </c>
      <c r="B6" s="120"/>
      <c r="C6" s="120"/>
      <c r="D6" s="125"/>
      <c r="E6" s="125"/>
      <c r="F6" s="125"/>
      <c r="G6" s="125"/>
      <c r="H6" s="125"/>
      <c r="I6" s="125"/>
      <c r="J6" s="125"/>
      <c r="K6" s="125"/>
      <c r="L6" s="125"/>
    </row>
    <row r="7" spans="1:34" s="7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69407</v>
      </c>
      <c r="E11" s="40">
        <v>64</v>
      </c>
      <c r="F11" s="40">
        <v>6855</v>
      </c>
      <c r="G11" s="40">
        <v>14644</v>
      </c>
      <c r="H11" s="40">
        <v>17232</v>
      </c>
      <c r="I11" s="40">
        <v>17307</v>
      </c>
      <c r="J11" s="40">
        <v>9723</v>
      </c>
      <c r="K11" s="40">
        <v>981</v>
      </c>
      <c r="L11" s="40">
        <v>2601</v>
      </c>
      <c r="N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1485</v>
      </c>
      <c r="E12" s="40">
        <v>2</v>
      </c>
      <c r="F12" s="40">
        <v>90</v>
      </c>
      <c r="G12" s="40">
        <v>245</v>
      </c>
      <c r="H12" s="40">
        <v>346</v>
      </c>
      <c r="I12" s="40">
        <v>381</v>
      </c>
      <c r="J12" s="40">
        <v>283</v>
      </c>
      <c r="K12" s="40">
        <v>55</v>
      </c>
      <c r="L12" s="40">
        <v>83</v>
      </c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58</v>
      </c>
      <c r="E13" s="40">
        <v>0</v>
      </c>
      <c r="F13" s="40">
        <v>3</v>
      </c>
      <c r="G13" s="40">
        <v>10</v>
      </c>
      <c r="H13" s="40">
        <v>13</v>
      </c>
      <c r="I13" s="40">
        <v>17</v>
      </c>
      <c r="J13" s="40">
        <v>12</v>
      </c>
      <c r="K13" s="40">
        <v>3</v>
      </c>
      <c r="L13" s="40">
        <v>0</v>
      </c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13958</v>
      </c>
      <c r="E14" s="40">
        <v>7</v>
      </c>
      <c r="F14" s="40">
        <v>1534</v>
      </c>
      <c r="G14" s="40">
        <v>3065</v>
      </c>
      <c r="H14" s="40">
        <v>3661</v>
      </c>
      <c r="I14" s="40">
        <v>3599</v>
      </c>
      <c r="J14" s="40">
        <v>1656</v>
      </c>
      <c r="K14" s="40">
        <v>115</v>
      </c>
      <c r="L14" s="40">
        <v>321</v>
      </c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13</v>
      </c>
      <c r="E15" s="40">
        <v>0</v>
      </c>
      <c r="F15" s="40">
        <v>1</v>
      </c>
      <c r="G15" s="40">
        <v>1</v>
      </c>
      <c r="H15" s="40">
        <v>4</v>
      </c>
      <c r="I15" s="40">
        <v>4</v>
      </c>
      <c r="J15" s="40">
        <v>2</v>
      </c>
      <c r="K15" s="40">
        <v>1</v>
      </c>
      <c r="L15" s="40">
        <v>0</v>
      </c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387</v>
      </c>
      <c r="E16" s="40">
        <v>0</v>
      </c>
      <c r="F16" s="40">
        <v>10</v>
      </c>
      <c r="G16" s="40">
        <v>69</v>
      </c>
      <c r="H16" s="40">
        <v>143</v>
      </c>
      <c r="I16" s="40">
        <v>103</v>
      </c>
      <c r="J16" s="40">
        <v>49</v>
      </c>
      <c r="K16" s="40">
        <v>4</v>
      </c>
      <c r="L16" s="40">
        <v>9</v>
      </c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1833</v>
      </c>
      <c r="E17" s="40">
        <v>1</v>
      </c>
      <c r="F17" s="40">
        <v>113</v>
      </c>
      <c r="G17" s="40">
        <v>289</v>
      </c>
      <c r="H17" s="40">
        <v>537</v>
      </c>
      <c r="I17" s="40">
        <v>544</v>
      </c>
      <c r="J17" s="40">
        <v>292</v>
      </c>
      <c r="K17" s="40">
        <v>28</v>
      </c>
      <c r="L17" s="40">
        <v>29</v>
      </c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10336</v>
      </c>
      <c r="E18" s="40">
        <v>5</v>
      </c>
      <c r="F18" s="40">
        <v>1354</v>
      </c>
      <c r="G18" s="40">
        <v>2731</v>
      </c>
      <c r="H18" s="40">
        <v>2717</v>
      </c>
      <c r="I18" s="40">
        <v>2105</v>
      </c>
      <c r="J18" s="40">
        <v>1004</v>
      </c>
      <c r="K18" s="40">
        <v>91</v>
      </c>
      <c r="L18" s="40">
        <v>329</v>
      </c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1966</v>
      </c>
      <c r="E19" s="40">
        <v>0</v>
      </c>
      <c r="F19" s="40">
        <v>164</v>
      </c>
      <c r="G19" s="40">
        <v>510</v>
      </c>
      <c r="H19" s="40">
        <v>655</v>
      </c>
      <c r="I19" s="40">
        <v>397</v>
      </c>
      <c r="J19" s="40">
        <v>164</v>
      </c>
      <c r="K19" s="40">
        <v>13</v>
      </c>
      <c r="L19" s="40">
        <v>63</v>
      </c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7977</v>
      </c>
      <c r="E20" s="40">
        <v>37</v>
      </c>
      <c r="F20" s="40">
        <v>1282</v>
      </c>
      <c r="G20" s="40">
        <v>1653</v>
      </c>
      <c r="H20" s="40">
        <v>1622</v>
      </c>
      <c r="I20" s="40">
        <v>1789</v>
      </c>
      <c r="J20" s="40">
        <v>1087</v>
      </c>
      <c r="K20" s="40">
        <v>134</v>
      </c>
      <c r="L20" s="40">
        <v>373</v>
      </c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316</v>
      </c>
      <c r="E21" s="40">
        <v>0</v>
      </c>
      <c r="F21" s="40">
        <v>22</v>
      </c>
      <c r="G21" s="40">
        <v>67</v>
      </c>
      <c r="H21" s="40">
        <v>101</v>
      </c>
      <c r="I21" s="40">
        <v>80</v>
      </c>
      <c r="J21" s="40">
        <v>30</v>
      </c>
      <c r="K21" s="40">
        <v>4</v>
      </c>
      <c r="L21" s="40">
        <v>12</v>
      </c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543</v>
      </c>
      <c r="E22" s="40">
        <v>0</v>
      </c>
      <c r="F22" s="40">
        <v>15</v>
      </c>
      <c r="G22" s="40">
        <v>70</v>
      </c>
      <c r="H22" s="40">
        <v>180</v>
      </c>
      <c r="I22" s="40">
        <v>183</v>
      </c>
      <c r="J22" s="40">
        <v>69</v>
      </c>
      <c r="K22" s="40">
        <v>11</v>
      </c>
      <c r="L22" s="40">
        <v>15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329</v>
      </c>
      <c r="E23" s="40">
        <v>0</v>
      </c>
      <c r="F23" s="40">
        <v>20</v>
      </c>
      <c r="G23" s="40">
        <v>52</v>
      </c>
      <c r="H23" s="40">
        <v>80</v>
      </c>
      <c r="I23" s="40">
        <v>90</v>
      </c>
      <c r="J23" s="40">
        <v>55</v>
      </c>
      <c r="K23" s="40">
        <v>16</v>
      </c>
      <c r="L23" s="40">
        <v>16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1154</v>
      </c>
      <c r="E24" s="40">
        <v>0</v>
      </c>
      <c r="F24" s="40">
        <v>93</v>
      </c>
      <c r="G24" s="40">
        <v>312</v>
      </c>
      <c r="H24" s="40">
        <v>334</v>
      </c>
      <c r="I24" s="40">
        <v>249</v>
      </c>
      <c r="J24" s="40">
        <v>93</v>
      </c>
      <c r="K24" s="40">
        <v>10</v>
      </c>
      <c r="L24" s="40">
        <v>63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6607</v>
      </c>
      <c r="E25" s="40">
        <v>4</v>
      </c>
      <c r="F25" s="40">
        <v>967</v>
      </c>
      <c r="G25" s="40">
        <v>1527</v>
      </c>
      <c r="H25" s="40">
        <v>1584</v>
      </c>
      <c r="I25" s="40">
        <v>1501</v>
      </c>
      <c r="J25" s="40">
        <v>803</v>
      </c>
      <c r="K25" s="40">
        <v>79</v>
      </c>
      <c r="L25" s="40">
        <v>142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3157</v>
      </c>
      <c r="E26" s="40">
        <v>0</v>
      </c>
      <c r="F26" s="40">
        <v>72</v>
      </c>
      <c r="G26" s="40">
        <v>239</v>
      </c>
      <c r="H26" s="40">
        <v>670</v>
      </c>
      <c r="I26" s="40">
        <v>1071</v>
      </c>
      <c r="J26" s="40">
        <v>876</v>
      </c>
      <c r="K26" s="40">
        <v>78</v>
      </c>
      <c r="L26" s="40">
        <v>151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1501</v>
      </c>
      <c r="E27" s="40">
        <v>0</v>
      </c>
      <c r="F27" s="40">
        <v>78</v>
      </c>
      <c r="G27" s="40">
        <v>214</v>
      </c>
      <c r="H27" s="40">
        <v>389</v>
      </c>
      <c r="I27" s="40">
        <v>417</v>
      </c>
      <c r="J27" s="40">
        <v>295</v>
      </c>
      <c r="K27" s="40">
        <v>31</v>
      </c>
      <c r="L27" s="40">
        <v>77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14491</v>
      </c>
      <c r="E28" s="40">
        <v>0</v>
      </c>
      <c r="F28" s="40">
        <v>870</v>
      </c>
      <c r="G28" s="40">
        <v>3128</v>
      </c>
      <c r="H28" s="40">
        <v>3495</v>
      </c>
      <c r="I28" s="40">
        <v>3923</v>
      </c>
      <c r="J28" s="40">
        <v>2328</v>
      </c>
      <c r="K28" s="40">
        <v>178</v>
      </c>
      <c r="L28" s="40">
        <v>569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566</v>
      </c>
      <c r="E29" s="40">
        <v>8</v>
      </c>
      <c r="F29" s="40">
        <v>83</v>
      </c>
      <c r="G29" s="40">
        <v>131</v>
      </c>
      <c r="H29" s="40">
        <v>141</v>
      </c>
      <c r="I29" s="40">
        <v>121</v>
      </c>
      <c r="J29" s="40">
        <v>45</v>
      </c>
      <c r="K29" s="40">
        <v>6</v>
      </c>
      <c r="L29" s="40">
        <v>31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1909</v>
      </c>
      <c r="E30" s="40">
        <v>0</v>
      </c>
      <c r="F30" s="40">
        <v>74</v>
      </c>
      <c r="G30" s="40">
        <v>299</v>
      </c>
      <c r="H30" s="40">
        <v>475</v>
      </c>
      <c r="I30" s="40">
        <v>539</v>
      </c>
      <c r="J30" s="40">
        <v>371</v>
      </c>
      <c r="K30" s="40">
        <v>42</v>
      </c>
      <c r="L30" s="40">
        <v>109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690</v>
      </c>
      <c r="E31" s="40">
        <v>0</v>
      </c>
      <c r="F31" s="40">
        <v>2</v>
      </c>
      <c r="G31" s="40">
        <v>24</v>
      </c>
      <c r="H31" s="40">
        <v>66</v>
      </c>
      <c r="I31" s="40">
        <v>181</v>
      </c>
      <c r="J31" s="40">
        <v>200</v>
      </c>
      <c r="K31" s="40">
        <v>79</v>
      </c>
      <c r="L31" s="40">
        <v>138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7</v>
      </c>
      <c r="E32" s="40">
        <v>0</v>
      </c>
      <c r="F32" s="40">
        <v>0</v>
      </c>
      <c r="G32" s="40">
        <v>1</v>
      </c>
      <c r="H32" s="40">
        <v>4</v>
      </c>
      <c r="I32" s="40">
        <v>1</v>
      </c>
      <c r="J32" s="40">
        <v>1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124</v>
      </c>
      <c r="E33" s="40">
        <v>0</v>
      </c>
      <c r="F33" s="40">
        <v>8</v>
      </c>
      <c r="G33" s="40">
        <v>7</v>
      </c>
      <c r="H33" s="40">
        <v>15</v>
      </c>
      <c r="I33" s="40">
        <v>12</v>
      </c>
      <c r="J33" s="40">
        <v>8</v>
      </c>
      <c r="K33" s="40">
        <v>3</v>
      </c>
      <c r="L33" s="40">
        <v>71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2">
    <tabColor rgb="FF8E0000"/>
    <pageSetUpPr autoPageBreaks="0"/>
  </sheetPr>
  <dimension ref="A1:BN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474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186083</v>
      </c>
      <c r="E11" s="40">
        <v>194</v>
      </c>
      <c r="F11" s="40">
        <v>19065</v>
      </c>
      <c r="G11" s="40">
        <v>38755</v>
      </c>
      <c r="H11" s="40">
        <v>45685</v>
      </c>
      <c r="I11" s="40">
        <v>43629</v>
      </c>
      <c r="J11" s="40">
        <v>25647</v>
      </c>
      <c r="K11" s="40">
        <v>2995</v>
      </c>
      <c r="L11" s="40">
        <v>10113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6462</v>
      </c>
      <c r="E12" s="40">
        <v>9</v>
      </c>
      <c r="F12" s="40">
        <v>440</v>
      </c>
      <c r="G12" s="40">
        <v>1153</v>
      </c>
      <c r="H12" s="40">
        <v>1381</v>
      </c>
      <c r="I12" s="40">
        <v>1593</v>
      </c>
      <c r="J12" s="40">
        <v>1214</v>
      </c>
      <c r="K12" s="40">
        <v>267</v>
      </c>
      <c r="L12" s="40">
        <v>405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776</v>
      </c>
      <c r="E13" s="40">
        <v>0</v>
      </c>
      <c r="F13" s="40">
        <v>53</v>
      </c>
      <c r="G13" s="40">
        <v>113</v>
      </c>
      <c r="H13" s="40">
        <v>186</v>
      </c>
      <c r="I13" s="40">
        <v>260</v>
      </c>
      <c r="J13" s="40">
        <v>128</v>
      </c>
      <c r="K13" s="40">
        <v>14</v>
      </c>
      <c r="L13" s="40">
        <v>22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48659</v>
      </c>
      <c r="E14" s="40">
        <v>37</v>
      </c>
      <c r="F14" s="40">
        <v>5842</v>
      </c>
      <c r="G14" s="40">
        <v>11164</v>
      </c>
      <c r="H14" s="40">
        <v>12182</v>
      </c>
      <c r="I14" s="40">
        <v>11141</v>
      </c>
      <c r="J14" s="40">
        <v>5900</v>
      </c>
      <c r="K14" s="40">
        <v>601</v>
      </c>
      <c r="L14" s="40">
        <v>1792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163</v>
      </c>
      <c r="E15" s="40">
        <v>0</v>
      </c>
      <c r="F15" s="40">
        <v>11</v>
      </c>
      <c r="G15" s="40">
        <v>22</v>
      </c>
      <c r="H15" s="40">
        <v>55</v>
      </c>
      <c r="I15" s="40">
        <v>40</v>
      </c>
      <c r="J15" s="40">
        <v>27</v>
      </c>
      <c r="K15" s="40">
        <v>3</v>
      </c>
      <c r="L15" s="40">
        <v>5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2834</v>
      </c>
      <c r="E16" s="40">
        <v>0</v>
      </c>
      <c r="F16" s="40">
        <v>149</v>
      </c>
      <c r="G16" s="40">
        <v>532</v>
      </c>
      <c r="H16" s="40">
        <v>855</v>
      </c>
      <c r="I16" s="40">
        <v>786</v>
      </c>
      <c r="J16" s="40">
        <v>438</v>
      </c>
      <c r="K16" s="40">
        <v>26</v>
      </c>
      <c r="L16" s="40">
        <v>48</v>
      </c>
    </row>
    <row r="17" spans="1:66" s="13" customFormat="1" ht="13.5" customHeight="1" x14ac:dyDescent="0.2">
      <c r="A17" s="51" t="s">
        <v>168</v>
      </c>
      <c r="B17" s="26" t="s">
        <v>154</v>
      </c>
      <c r="C17" s="26"/>
      <c r="D17" s="40">
        <v>22886</v>
      </c>
      <c r="E17" s="40">
        <v>7</v>
      </c>
      <c r="F17" s="40">
        <v>1420</v>
      </c>
      <c r="G17" s="40">
        <v>3442</v>
      </c>
      <c r="H17" s="40">
        <v>5658</v>
      </c>
      <c r="I17" s="40">
        <v>6253</v>
      </c>
      <c r="J17" s="40">
        <v>3756</v>
      </c>
      <c r="K17" s="40">
        <v>400</v>
      </c>
      <c r="L17" s="40">
        <v>1950</v>
      </c>
    </row>
    <row r="18" spans="1:66" s="13" customFormat="1" ht="25.5" customHeight="1" x14ac:dyDescent="0.2">
      <c r="A18" s="51" t="s">
        <v>169</v>
      </c>
      <c r="B18" s="26" t="s">
        <v>155</v>
      </c>
      <c r="C18" s="26"/>
      <c r="D18" s="40">
        <v>27836</v>
      </c>
      <c r="E18" s="40">
        <v>14</v>
      </c>
      <c r="F18" s="40">
        <v>3150</v>
      </c>
      <c r="G18" s="40">
        <v>6666</v>
      </c>
      <c r="H18" s="40">
        <v>7246</v>
      </c>
      <c r="I18" s="40">
        <v>5738</v>
      </c>
      <c r="J18" s="40">
        <v>3011</v>
      </c>
      <c r="K18" s="40">
        <v>423</v>
      </c>
      <c r="L18" s="40">
        <v>1588</v>
      </c>
    </row>
    <row r="19" spans="1:66" s="13" customFormat="1" ht="13.5" customHeight="1" x14ac:dyDescent="0.2">
      <c r="A19" s="51" t="s">
        <v>170</v>
      </c>
      <c r="B19" s="26" t="s">
        <v>156</v>
      </c>
      <c r="C19" s="26"/>
      <c r="D19" s="40">
        <v>10077</v>
      </c>
      <c r="E19" s="40">
        <v>1</v>
      </c>
      <c r="F19" s="40">
        <v>565</v>
      </c>
      <c r="G19" s="40">
        <v>1970</v>
      </c>
      <c r="H19" s="40">
        <v>3156</v>
      </c>
      <c r="I19" s="40">
        <v>2575</v>
      </c>
      <c r="J19" s="40">
        <v>1311</v>
      </c>
      <c r="K19" s="40">
        <v>122</v>
      </c>
      <c r="L19" s="40">
        <v>377</v>
      </c>
    </row>
    <row r="20" spans="1:66" s="13" customFormat="1" ht="13.5" customHeight="1" x14ac:dyDescent="0.2">
      <c r="A20" s="51" t="s">
        <v>171</v>
      </c>
      <c r="B20" s="26" t="s">
        <v>157</v>
      </c>
      <c r="C20" s="26"/>
      <c r="D20" s="40">
        <v>12780</v>
      </c>
      <c r="E20" s="40">
        <v>71</v>
      </c>
      <c r="F20" s="40">
        <v>2467</v>
      </c>
      <c r="G20" s="40">
        <v>2895</v>
      </c>
      <c r="H20" s="40">
        <v>2494</v>
      </c>
      <c r="I20" s="40">
        <v>2498</v>
      </c>
      <c r="J20" s="40">
        <v>1508</v>
      </c>
      <c r="K20" s="40">
        <v>216</v>
      </c>
      <c r="L20" s="40">
        <v>631</v>
      </c>
    </row>
    <row r="21" spans="1:66" s="13" customFormat="1" ht="13.5" customHeight="1" x14ac:dyDescent="0.2">
      <c r="A21" s="51" t="s">
        <v>172</v>
      </c>
      <c r="B21" s="26" t="s">
        <v>190</v>
      </c>
      <c r="C21" s="26"/>
      <c r="D21" s="40">
        <v>954</v>
      </c>
      <c r="E21" s="40">
        <v>0</v>
      </c>
      <c r="F21" s="40">
        <v>40</v>
      </c>
      <c r="G21" s="40">
        <v>251</v>
      </c>
      <c r="H21" s="40">
        <v>274</v>
      </c>
      <c r="I21" s="40">
        <v>232</v>
      </c>
      <c r="J21" s="40">
        <v>102</v>
      </c>
      <c r="K21" s="40">
        <v>5</v>
      </c>
      <c r="L21" s="40">
        <v>50</v>
      </c>
    </row>
    <row r="22" spans="1:66" s="12" customFormat="1" ht="13.5" customHeight="1" x14ac:dyDescent="0.2">
      <c r="A22" s="51" t="s">
        <v>173</v>
      </c>
      <c r="B22" s="26" t="s">
        <v>191</v>
      </c>
      <c r="C22" s="26"/>
      <c r="D22" s="40">
        <v>809</v>
      </c>
      <c r="E22" s="40">
        <v>0</v>
      </c>
      <c r="F22" s="40">
        <v>22</v>
      </c>
      <c r="G22" s="40">
        <v>95</v>
      </c>
      <c r="H22" s="40">
        <v>250</v>
      </c>
      <c r="I22" s="40">
        <v>265</v>
      </c>
      <c r="J22" s="40">
        <v>116</v>
      </c>
      <c r="K22" s="40">
        <v>25</v>
      </c>
      <c r="L22" s="40">
        <v>36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174</v>
      </c>
      <c r="B23" s="26" t="s">
        <v>192</v>
      </c>
      <c r="C23" s="26"/>
      <c r="D23" s="40">
        <v>797</v>
      </c>
      <c r="E23" s="40">
        <v>0</v>
      </c>
      <c r="F23" s="40">
        <v>46</v>
      </c>
      <c r="G23" s="40">
        <v>114</v>
      </c>
      <c r="H23" s="40">
        <v>180</v>
      </c>
      <c r="I23" s="40">
        <v>229</v>
      </c>
      <c r="J23" s="40">
        <v>143</v>
      </c>
      <c r="K23" s="40">
        <v>32</v>
      </c>
      <c r="L23" s="40">
        <v>53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175</v>
      </c>
      <c r="B24" s="26" t="s">
        <v>195</v>
      </c>
      <c r="C24" s="26"/>
      <c r="D24" s="40">
        <v>2685</v>
      </c>
      <c r="E24" s="40">
        <v>0</v>
      </c>
      <c r="F24" s="40">
        <v>224</v>
      </c>
      <c r="G24" s="40">
        <v>686</v>
      </c>
      <c r="H24" s="40">
        <v>776</v>
      </c>
      <c r="I24" s="40">
        <v>559</v>
      </c>
      <c r="J24" s="40">
        <v>249</v>
      </c>
      <c r="K24" s="40">
        <v>30</v>
      </c>
      <c r="L24" s="40">
        <v>161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11</v>
      </c>
      <c r="F25" s="40">
        <v>2745</v>
      </c>
      <c r="G25" s="40">
        <v>3888</v>
      </c>
      <c r="H25" s="40">
        <v>3581</v>
      </c>
      <c r="I25" s="40">
        <v>2833</v>
      </c>
      <c r="J25" s="40">
        <v>1527</v>
      </c>
      <c r="K25" s="40">
        <v>160</v>
      </c>
      <c r="L25" s="40">
        <v>403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1</v>
      </c>
      <c r="F26" s="40">
        <v>167</v>
      </c>
      <c r="G26" s="40">
        <v>659</v>
      </c>
      <c r="H26" s="40">
        <v>1579</v>
      </c>
      <c r="I26" s="40">
        <v>2351</v>
      </c>
      <c r="J26" s="40">
        <v>2122</v>
      </c>
      <c r="K26" s="40">
        <v>160</v>
      </c>
      <c r="L26" s="40">
        <v>1191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0</v>
      </c>
      <c r="F27" s="40">
        <v>80</v>
      </c>
      <c r="G27" s="40">
        <v>255</v>
      </c>
      <c r="H27" s="40">
        <v>494</v>
      </c>
      <c r="I27" s="40">
        <v>499</v>
      </c>
      <c r="J27" s="40">
        <v>347</v>
      </c>
      <c r="K27" s="40">
        <v>36</v>
      </c>
      <c r="L27" s="40">
        <v>121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179</v>
      </c>
      <c r="B28" s="26" t="s">
        <v>194</v>
      </c>
      <c r="C28" s="26"/>
      <c r="D28" s="40">
        <v>16173</v>
      </c>
      <c r="E28" s="40">
        <v>1</v>
      </c>
      <c r="F28" s="40">
        <v>993</v>
      </c>
      <c r="G28" s="40">
        <v>3615</v>
      </c>
      <c r="H28" s="40">
        <v>3921</v>
      </c>
      <c r="I28" s="40">
        <v>4231</v>
      </c>
      <c r="J28" s="40">
        <v>2547</v>
      </c>
      <c r="K28" s="40">
        <v>214</v>
      </c>
      <c r="L28" s="40">
        <v>651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41</v>
      </c>
      <c r="F29" s="40">
        <v>502</v>
      </c>
      <c r="G29" s="40">
        <v>671</v>
      </c>
      <c r="H29" s="40">
        <v>368</v>
      </c>
      <c r="I29" s="40">
        <v>270</v>
      </c>
      <c r="J29" s="40">
        <v>123</v>
      </c>
      <c r="K29" s="40">
        <v>25</v>
      </c>
      <c r="L29" s="40">
        <v>77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181</v>
      </c>
      <c r="B30" s="26" t="s">
        <v>196</v>
      </c>
      <c r="C30" s="26"/>
      <c r="D30" s="40">
        <v>3711</v>
      </c>
      <c r="E30" s="40">
        <v>1</v>
      </c>
      <c r="F30" s="40">
        <v>136</v>
      </c>
      <c r="G30" s="40">
        <v>505</v>
      </c>
      <c r="H30" s="40">
        <v>911</v>
      </c>
      <c r="I30" s="40">
        <v>1022</v>
      </c>
      <c r="J30" s="40">
        <v>813</v>
      </c>
      <c r="K30" s="40">
        <v>141</v>
      </c>
      <c r="L30" s="40">
        <v>182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182</v>
      </c>
      <c r="B31" s="26" t="s">
        <v>197</v>
      </c>
      <c r="C31" s="26"/>
      <c r="D31" s="40">
        <v>780</v>
      </c>
      <c r="E31" s="40">
        <v>0</v>
      </c>
      <c r="F31" s="40">
        <v>2</v>
      </c>
      <c r="G31" s="40">
        <v>31</v>
      </c>
      <c r="H31" s="40">
        <v>75</v>
      </c>
      <c r="I31" s="40">
        <v>195</v>
      </c>
      <c r="J31" s="40">
        <v>214</v>
      </c>
      <c r="K31" s="40">
        <v>85</v>
      </c>
      <c r="L31" s="40">
        <v>178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4</v>
      </c>
      <c r="H32" s="40">
        <v>8</v>
      </c>
      <c r="I32" s="40">
        <v>2</v>
      </c>
      <c r="J32" s="40">
        <v>3</v>
      </c>
      <c r="K32" s="40">
        <v>0</v>
      </c>
      <c r="L32" s="40">
        <v>1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131</v>
      </c>
      <c r="B33" s="44"/>
      <c r="C33" s="44"/>
      <c r="D33" s="40">
        <v>396</v>
      </c>
      <c r="E33" s="40">
        <v>0</v>
      </c>
      <c r="F33" s="40">
        <v>11</v>
      </c>
      <c r="G33" s="40">
        <v>24</v>
      </c>
      <c r="H33" s="40">
        <v>55</v>
      </c>
      <c r="I33" s="40">
        <v>57</v>
      </c>
      <c r="J33" s="40">
        <v>48</v>
      </c>
      <c r="K33" s="40">
        <v>10</v>
      </c>
      <c r="L33" s="40">
        <v>191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3">
    <tabColor rgb="FF8E0000"/>
    <pageSetUpPr autoPageBreaks="0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473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60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118932</v>
      </c>
      <c r="E11" s="40">
        <v>131</v>
      </c>
      <c r="F11" s="40">
        <v>12432</v>
      </c>
      <c r="G11" s="40">
        <v>24587</v>
      </c>
      <c r="H11" s="40">
        <v>29102</v>
      </c>
      <c r="I11" s="40">
        <v>26890</v>
      </c>
      <c r="J11" s="40">
        <v>16200</v>
      </c>
      <c r="K11" s="40">
        <v>2035</v>
      </c>
      <c r="L11" s="40">
        <v>7555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5005</v>
      </c>
      <c r="E12" s="40">
        <v>7</v>
      </c>
      <c r="F12" s="40">
        <v>351</v>
      </c>
      <c r="G12" s="40">
        <v>915</v>
      </c>
      <c r="H12" s="40">
        <v>1042</v>
      </c>
      <c r="I12" s="40">
        <v>1222</v>
      </c>
      <c r="J12" s="40">
        <v>933</v>
      </c>
      <c r="K12" s="40">
        <v>213</v>
      </c>
      <c r="L12" s="40">
        <v>322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718</v>
      </c>
      <c r="E13" s="40">
        <v>0</v>
      </c>
      <c r="F13" s="40">
        <v>50</v>
      </c>
      <c r="G13" s="40">
        <v>103</v>
      </c>
      <c r="H13" s="40">
        <v>173</v>
      </c>
      <c r="I13" s="40">
        <v>243</v>
      </c>
      <c r="J13" s="40">
        <v>116</v>
      </c>
      <c r="K13" s="40">
        <v>11</v>
      </c>
      <c r="L13" s="40">
        <v>22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34909</v>
      </c>
      <c r="E14" s="40">
        <v>30</v>
      </c>
      <c r="F14" s="40">
        <v>4325</v>
      </c>
      <c r="G14" s="40">
        <v>8140</v>
      </c>
      <c r="H14" s="40">
        <v>8583</v>
      </c>
      <c r="I14" s="40">
        <v>7593</v>
      </c>
      <c r="J14" s="40">
        <v>4278</v>
      </c>
      <c r="K14" s="40">
        <v>487</v>
      </c>
      <c r="L14" s="40">
        <v>1473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151</v>
      </c>
      <c r="E15" s="40">
        <v>0</v>
      </c>
      <c r="F15" s="40">
        <v>10</v>
      </c>
      <c r="G15" s="40">
        <v>21</v>
      </c>
      <c r="H15" s="40">
        <v>52</v>
      </c>
      <c r="I15" s="40">
        <v>36</v>
      </c>
      <c r="J15" s="40">
        <v>25</v>
      </c>
      <c r="K15" s="40">
        <v>2</v>
      </c>
      <c r="L15" s="40">
        <v>5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2464</v>
      </c>
      <c r="E16" s="40">
        <v>0</v>
      </c>
      <c r="F16" s="40">
        <v>141</v>
      </c>
      <c r="G16" s="40">
        <v>464</v>
      </c>
      <c r="H16" s="40">
        <v>721</v>
      </c>
      <c r="I16" s="40">
        <v>687</v>
      </c>
      <c r="J16" s="40">
        <v>390</v>
      </c>
      <c r="K16" s="40">
        <v>22</v>
      </c>
      <c r="L16" s="40">
        <v>39</v>
      </c>
    </row>
    <row r="17" spans="1:66" s="13" customFormat="1" ht="13.5" customHeight="1" x14ac:dyDescent="0.2">
      <c r="A17" s="51" t="s">
        <v>168</v>
      </c>
      <c r="B17" s="26" t="s">
        <v>154</v>
      </c>
      <c r="C17" s="26"/>
      <c r="D17" s="40">
        <v>21233</v>
      </c>
      <c r="E17" s="40">
        <v>6</v>
      </c>
      <c r="F17" s="40">
        <v>1325</v>
      </c>
      <c r="G17" s="40">
        <v>3190</v>
      </c>
      <c r="H17" s="40">
        <v>5180</v>
      </c>
      <c r="I17" s="40">
        <v>5763</v>
      </c>
      <c r="J17" s="40">
        <v>3475</v>
      </c>
      <c r="K17" s="40">
        <v>372</v>
      </c>
      <c r="L17" s="40">
        <v>1922</v>
      </c>
    </row>
    <row r="18" spans="1:66" s="13" customFormat="1" ht="25.5" customHeight="1" x14ac:dyDescent="0.2">
      <c r="A18" s="51" t="s">
        <v>169</v>
      </c>
      <c r="B18" s="26" t="s">
        <v>155</v>
      </c>
      <c r="C18" s="26"/>
      <c r="D18" s="40">
        <v>17770</v>
      </c>
      <c r="E18" s="40">
        <v>9</v>
      </c>
      <c r="F18" s="40">
        <v>1838</v>
      </c>
      <c r="G18" s="40">
        <v>4021</v>
      </c>
      <c r="H18" s="40">
        <v>4601</v>
      </c>
      <c r="I18" s="40">
        <v>3675</v>
      </c>
      <c r="J18" s="40">
        <v>2028</v>
      </c>
      <c r="K18" s="40">
        <v>333</v>
      </c>
      <c r="L18" s="40">
        <v>1265</v>
      </c>
    </row>
    <row r="19" spans="1:66" s="13" customFormat="1" ht="13.5" customHeight="1" x14ac:dyDescent="0.2">
      <c r="A19" s="51" t="s">
        <v>170</v>
      </c>
      <c r="B19" s="26" t="s">
        <v>156</v>
      </c>
      <c r="C19" s="26"/>
      <c r="D19" s="40">
        <v>8203</v>
      </c>
      <c r="E19" s="40">
        <v>1</v>
      </c>
      <c r="F19" s="40">
        <v>403</v>
      </c>
      <c r="G19" s="40">
        <v>1480</v>
      </c>
      <c r="H19" s="40">
        <v>2537</v>
      </c>
      <c r="I19" s="40">
        <v>2201</v>
      </c>
      <c r="J19" s="40">
        <v>1156</v>
      </c>
      <c r="K19" s="40">
        <v>110</v>
      </c>
      <c r="L19" s="40">
        <v>315</v>
      </c>
    </row>
    <row r="20" spans="1:66" s="13" customFormat="1" ht="13.5" customHeight="1" x14ac:dyDescent="0.2">
      <c r="A20" s="51" t="s">
        <v>171</v>
      </c>
      <c r="B20" s="26" t="s">
        <v>157</v>
      </c>
      <c r="C20" s="26"/>
      <c r="D20" s="40">
        <v>5315</v>
      </c>
      <c r="E20" s="40">
        <v>34</v>
      </c>
      <c r="F20" s="40">
        <v>1243</v>
      </c>
      <c r="G20" s="40">
        <v>1355</v>
      </c>
      <c r="H20" s="40">
        <v>1005</v>
      </c>
      <c r="I20" s="40">
        <v>836</v>
      </c>
      <c r="J20" s="40">
        <v>476</v>
      </c>
      <c r="K20" s="40">
        <v>88</v>
      </c>
      <c r="L20" s="40">
        <v>278</v>
      </c>
    </row>
    <row r="21" spans="1:66" s="13" customFormat="1" ht="13.5" customHeight="1" x14ac:dyDescent="0.2">
      <c r="A21" s="51" t="s">
        <v>172</v>
      </c>
      <c r="B21" s="26" t="s">
        <v>190</v>
      </c>
      <c r="C21" s="26"/>
      <c r="D21" s="40">
        <v>651</v>
      </c>
      <c r="E21" s="40">
        <v>0</v>
      </c>
      <c r="F21" s="40">
        <v>21</v>
      </c>
      <c r="G21" s="40">
        <v>184</v>
      </c>
      <c r="H21" s="40">
        <v>178</v>
      </c>
      <c r="I21" s="40">
        <v>156</v>
      </c>
      <c r="J21" s="40">
        <v>72</v>
      </c>
      <c r="K21" s="40">
        <v>1</v>
      </c>
      <c r="L21" s="40">
        <v>39</v>
      </c>
    </row>
    <row r="22" spans="1:66" s="12" customFormat="1" ht="13.5" customHeight="1" x14ac:dyDescent="0.2">
      <c r="A22" s="51" t="s">
        <v>173</v>
      </c>
      <c r="B22" s="26" t="s">
        <v>191</v>
      </c>
      <c r="C22" s="26"/>
      <c r="D22" s="40">
        <v>283</v>
      </c>
      <c r="E22" s="40">
        <v>0</v>
      </c>
      <c r="F22" s="40">
        <v>9</v>
      </c>
      <c r="G22" s="40">
        <v>25</v>
      </c>
      <c r="H22" s="40">
        <v>79</v>
      </c>
      <c r="I22" s="40">
        <v>86</v>
      </c>
      <c r="J22" s="40">
        <v>49</v>
      </c>
      <c r="K22" s="40">
        <v>14</v>
      </c>
      <c r="L22" s="40">
        <v>21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174</v>
      </c>
      <c r="B23" s="26" t="s">
        <v>192</v>
      </c>
      <c r="C23" s="26"/>
      <c r="D23" s="40">
        <v>475</v>
      </c>
      <c r="E23" s="40">
        <v>0</v>
      </c>
      <c r="F23" s="40">
        <v>26</v>
      </c>
      <c r="G23" s="40">
        <v>62</v>
      </c>
      <c r="H23" s="40">
        <v>102</v>
      </c>
      <c r="I23" s="40">
        <v>141</v>
      </c>
      <c r="J23" s="40">
        <v>91</v>
      </c>
      <c r="K23" s="40">
        <v>16</v>
      </c>
      <c r="L23" s="40">
        <v>37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175</v>
      </c>
      <c r="B24" s="26" t="s">
        <v>195</v>
      </c>
      <c r="C24" s="26"/>
      <c r="D24" s="40">
        <v>1557</v>
      </c>
      <c r="E24" s="40">
        <v>0</v>
      </c>
      <c r="F24" s="40">
        <v>133</v>
      </c>
      <c r="G24" s="40">
        <v>380</v>
      </c>
      <c r="H24" s="40">
        <v>448</v>
      </c>
      <c r="I24" s="40">
        <v>318</v>
      </c>
      <c r="J24" s="40">
        <v>160</v>
      </c>
      <c r="K24" s="40">
        <v>20</v>
      </c>
      <c r="L24" s="40">
        <v>98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176</v>
      </c>
      <c r="B25" s="26" t="s">
        <v>193</v>
      </c>
      <c r="C25" s="26"/>
      <c r="D25" s="40">
        <v>8751</v>
      </c>
      <c r="E25" s="40">
        <v>7</v>
      </c>
      <c r="F25" s="40">
        <v>1806</v>
      </c>
      <c r="G25" s="40">
        <v>2405</v>
      </c>
      <c r="H25" s="40">
        <v>2053</v>
      </c>
      <c r="I25" s="40">
        <v>1384</v>
      </c>
      <c r="J25" s="40">
        <v>750</v>
      </c>
      <c r="K25" s="40">
        <v>84</v>
      </c>
      <c r="L25" s="40">
        <v>262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177</v>
      </c>
      <c r="B26" s="26" t="s">
        <v>160</v>
      </c>
      <c r="C26" s="26"/>
      <c r="D26" s="40">
        <v>5226</v>
      </c>
      <c r="E26" s="40">
        <v>1</v>
      </c>
      <c r="F26" s="40">
        <v>114</v>
      </c>
      <c r="G26" s="40">
        <v>442</v>
      </c>
      <c r="H26" s="40">
        <v>949</v>
      </c>
      <c r="I26" s="40">
        <v>1320</v>
      </c>
      <c r="J26" s="40">
        <v>1275</v>
      </c>
      <c r="K26" s="40">
        <v>84</v>
      </c>
      <c r="L26" s="40">
        <v>1041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178</v>
      </c>
      <c r="B27" s="26" t="s">
        <v>158</v>
      </c>
      <c r="C27" s="26"/>
      <c r="D27" s="40">
        <v>403</v>
      </c>
      <c r="E27" s="40">
        <v>0</v>
      </c>
      <c r="F27" s="40">
        <v>5</v>
      </c>
      <c r="G27" s="40">
        <v>58</v>
      </c>
      <c r="H27" s="40">
        <v>127</v>
      </c>
      <c r="I27" s="40">
        <v>96</v>
      </c>
      <c r="J27" s="40">
        <v>66</v>
      </c>
      <c r="K27" s="40">
        <v>5</v>
      </c>
      <c r="L27" s="40">
        <v>46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179</v>
      </c>
      <c r="B28" s="26" t="s">
        <v>194</v>
      </c>
      <c r="C28" s="26"/>
      <c r="D28" s="40">
        <v>2018</v>
      </c>
      <c r="E28" s="40">
        <v>1</v>
      </c>
      <c r="F28" s="40">
        <v>139</v>
      </c>
      <c r="G28" s="40">
        <v>548</v>
      </c>
      <c r="H28" s="40">
        <v>529</v>
      </c>
      <c r="I28" s="40">
        <v>407</v>
      </c>
      <c r="J28" s="40">
        <v>268</v>
      </c>
      <c r="K28" s="40">
        <v>41</v>
      </c>
      <c r="L28" s="40">
        <v>85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180</v>
      </c>
      <c r="B29" s="26" t="s">
        <v>198</v>
      </c>
      <c r="C29" s="26"/>
      <c r="D29" s="40">
        <v>1541</v>
      </c>
      <c r="E29" s="40">
        <v>34</v>
      </c>
      <c r="F29" s="40">
        <v>424</v>
      </c>
      <c r="G29" s="40">
        <v>546</v>
      </c>
      <c r="H29" s="40">
        <v>230</v>
      </c>
      <c r="I29" s="40">
        <v>159</v>
      </c>
      <c r="J29" s="40">
        <v>81</v>
      </c>
      <c r="K29" s="40">
        <v>19</v>
      </c>
      <c r="L29" s="40">
        <v>48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181</v>
      </c>
      <c r="B30" s="26" t="s">
        <v>196</v>
      </c>
      <c r="C30" s="26"/>
      <c r="D30" s="40">
        <v>1864</v>
      </c>
      <c r="E30" s="40">
        <v>1</v>
      </c>
      <c r="F30" s="40">
        <v>65</v>
      </c>
      <c r="G30" s="40">
        <v>220</v>
      </c>
      <c r="H30" s="40">
        <v>455</v>
      </c>
      <c r="I30" s="40">
        <v>500</v>
      </c>
      <c r="J30" s="40">
        <v>448</v>
      </c>
      <c r="K30" s="40">
        <v>100</v>
      </c>
      <c r="L30" s="40">
        <v>75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182</v>
      </c>
      <c r="B31" s="26" t="s">
        <v>197</v>
      </c>
      <c r="C31" s="26"/>
      <c r="D31" s="40">
        <v>109</v>
      </c>
      <c r="E31" s="40">
        <v>0</v>
      </c>
      <c r="F31" s="40">
        <v>0</v>
      </c>
      <c r="G31" s="40">
        <v>7</v>
      </c>
      <c r="H31" s="40">
        <v>14</v>
      </c>
      <c r="I31" s="40">
        <v>20</v>
      </c>
      <c r="J31" s="40">
        <v>21</v>
      </c>
      <c r="K31" s="40">
        <v>6</v>
      </c>
      <c r="L31" s="40">
        <v>41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183</v>
      </c>
      <c r="B32" s="26" t="s">
        <v>324</v>
      </c>
      <c r="C32" s="26"/>
      <c r="D32" s="40">
        <v>11</v>
      </c>
      <c r="E32" s="40">
        <v>0</v>
      </c>
      <c r="F32" s="40">
        <v>0</v>
      </c>
      <c r="G32" s="40">
        <v>3</v>
      </c>
      <c r="H32" s="40">
        <v>4</v>
      </c>
      <c r="I32" s="40">
        <v>1</v>
      </c>
      <c r="J32" s="40">
        <v>2</v>
      </c>
      <c r="K32" s="40">
        <v>0</v>
      </c>
      <c r="L32" s="40">
        <v>1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131</v>
      </c>
      <c r="B33" s="44"/>
      <c r="C33" s="44"/>
      <c r="D33" s="40">
        <v>275</v>
      </c>
      <c r="E33" s="40">
        <v>0</v>
      </c>
      <c r="F33" s="40">
        <v>4</v>
      </c>
      <c r="G33" s="40">
        <v>18</v>
      </c>
      <c r="H33" s="40">
        <v>40</v>
      </c>
      <c r="I33" s="40">
        <v>46</v>
      </c>
      <c r="J33" s="40">
        <v>40</v>
      </c>
      <c r="K33" s="40">
        <v>7</v>
      </c>
      <c r="L33" s="40">
        <v>120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6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4">
    <tabColor rgb="FF8E000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472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61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67151</v>
      </c>
      <c r="E11" s="40">
        <v>63</v>
      </c>
      <c r="F11" s="40">
        <v>6633</v>
      </c>
      <c r="G11" s="40">
        <v>14168</v>
      </c>
      <c r="H11" s="40">
        <v>16583</v>
      </c>
      <c r="I11" s="40">
        <v>16739</v>
      </c>
      <c r="J11" s="40">
        <v>9447</v>
      </c>
      <c r="K11" s="40">
        <v>960</v>
      </c>
      <c r="L11" s="40">
        <v>2558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1457</v>
      </c>
      <c r="E12" s="40">
        <v>2</v>
      </c>
      <c r="F12" s="40">
        <v>89</v>
      </c>
      <c r="G12" s="40">
        <v>238</v>
      </c>
      <c r="H12" s="40">
        <v>339</v>
      </c>
      <c r="I12" s="40">
        <v>371</v>
      </c>
      <c r="J12" s="40">
        <v>281</v>
      </c>
      <c r="K12" s="40">
        <v>54</v>
      </c>
      <c r="L12" s="40">
        <v>83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58</v>
      </c>
      <c r="E13" s="40">
        <v>0</v>
      </c>
      <c r="F13" s="40">
        <v>3</v>
      </c>
      <c r="G13" s="40">
        <v>10</v>
      </c>
      <c r="H13" s="40">
        <v>13</v>
      </c>
      <c r="I13" s="40">
        <v>17</v>
      </c>
      <c r="J13" s="40">
        <v>12</v>
      </c>
      <c r="K13" s="40">
        <v>3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13750</v>
      </c>
      <c r="E14" s="40">
        <v>7</v>
      </c>
      <c r="F14" s="40">
        <v>1517</v>
      </c>
      <c r="G14" s="40">
        <v>3024</v>
      </c>
      <c r="H14" s="40">
        <v>3599</v>
      </c>
      <c r="I14" s="40">
        <v>3548</v>
      </c>
      <c r="J14" s="40">
        <v>1622</v>
      </c>
      <c r="K14" s="40">
        <v>114</v>
      </c>
      <c r="L14" s="40">
        <v>319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12</v>
      </c>
      <c r="E15" s="40">
        <v>0</v>
      </c>
      <c r="F15" s="40">
        <v>1</v>
      </c>
      <c r="G15" s="40">
        <v>1</v>
      </c>
      <c r="H15" s="40">
        <v>3</v>
      </c>
      <c r="I15" s="40">
        <v>4</v>
      </c>
      <c r="J15" s="40">
        <v>2</v>
      </c>
      <c r="K15" s="40">
        <v>1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370</v>
      </c>
      <c r="E16" s="40">
        <v>0</v>
      </c>
      <c r="F16" s="40">
        <v>8</v>
      </c>
      <c r="G16" s="40">
        <v>68</v>
      </c>
      <c r="H16" s="40">
        <v>134</v>
      </c>
      <c r="I16" s="40">
        <v>99</v>
      </c>
      <c r="J16" s="40">
        <v>48</v>
      </c>
      <c r="K16" s="40">
        <v>4</v>
      </c>
      <c r="L16" s="40">
        <v>9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1653</v>
      </c>
      <c r="E17" s="40">
        <v>1</v>
      </c>
      <c r="F17" s="40">
        <v>95</v>
      </c>
      <c r="G17" s="40">
        <v>252</v>
      </c>
      <c r="H17" s="40">
        <v>478</v>
      </c>
      <c r="I17" s="40">
        <v>490</v>
      </c>
      <c r="J17" s="40">
        <v>281</v>
      </c>
      <c r="K17" s="40">
        <v>28</v>
      </c>
      <c r="L17" s="40">
        <v>28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10066</v>
      </c>
      <c r="E18" s="40">
        <v>5</v>
      </c>
      <c r="F18" s="40">
        <v>1312</v>
      </c>
      <c r="G18" s="40">
        <v>2645</v>
      </c>
      <c r="H18" s="40">
        <v>2645</v>
      </c>
      <c r="I18" s="40">
        <v>2063</v>
      </c>
      <c r="J18" s="40">
        <v>983</v>
      </c>
      <c r="K18" s="40">
        <v>90</v>
      </c>
      <c r="L18" s="40">
        <v>323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1874</v>
      </c>
      <c r="E19" s="40">
        <v>0</v>
      </c>
      <c r="F19" s="40">
        <v>162</v>
      </c>
      <c r="G19" s="40">
        <v>490</v>
      </c>
      <c r="H19" s="40">
        <v>619</v>
      </c>
      <c r="I19" s="40">
        <v>374</v>
      </c>
      <c r="J19" s="40">
        <v>155</v>
      </c>
      <c r="K19" s="40">
        <v>12</v>
      </c>
      <c r="L19" s="40">
        <v>62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7465</v>
      </c>
      <c r="E20" s="40">
        <v>37</v>
      </c>
      <c r="F20" s="40">
        <v>1224</v>
      </c>
      <c r="G20" s="40">
        <v>1540</v>
      </c>
      <c r="H20" s="40">
        <v>1489</v>
      </c>
      <c r="I20" s="40">
        <v>1662</v>
      </c>
      <c r="J20" s="40">
        <v>1032</v>
      </c>
      <c r="K20" s="40">
        <v>128</v>
      </c>
      <c r="L20" s="40">
        <v>353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303</v>
      </c>
      <c r="E21" s="40">
        <v>0</v>
      </c>
      <c r="F21" s="40">
        <v>19</v>
      </c>
      <c r="G21" s="40">
        <v>67</v>
      </c>
      <c r="H21" s="40">
        <v>96</v>
      </c>
      <c r="I21" s="40">
        <v>76</v>
      </c>
      <c r="J21" s="40">
        <v>30</v>
      </c>
      <c r="K21" s="40">
        <v>4</v>
      </c>
      <c r="L21" s="40">
        <v>11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526</v>
      </c>
      <c r="E22" s="40">
        <v>0</v>
      </c>
      <c r="F22" s="40">
        <v>13</v>
      </c>
      <c r="G22" s="40">
        <v>70</v>
      </c>
      <c r="H22" s="40">
        <v>171</v>
      </c>
      <c r="I22" s="40">
        <v>179</v>
      </c>
      <c r="J22" s="40">
        <v>67</v>
      </c>
      <c r="K22" s="40">
        <v>11</v>
      </c>
      <c r="L22" s="40">
        <v>15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322</v>
      </c>
      <c r="E23" s="40">
        <v>0</v>
      </c>
      <c r="F23" s="40">
        <v>20</v>
      </c>
      <c r="G23" s="40">
        <v>52</v>
      </c>
      <c r="H23" s="40">
        <v>78</v>
      </c>
      <c r="I23" s="40">
        <v>88</v>
      </c>
      <c r="J23" s="40">
        <v>52</v>
      </c>
      <c r="K23" s="40">
        <v>16</v>
      </c>
      <c r="L23" s="40">
        <v>16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1128</v>
      </c>
      <c r="E24" s="40">
        <v>0</v>
      </c>
      <c r="F24" s="40">
        <v>91</v>
      </c>
      <c r="G24" s="40">
        <v>306</v>
      </c>
      <c r="H24" s="40">
        <v>328</v>
      </c>
      <c r="I24" s="40">
        <v>241</v>
      </c>
      <c r="J24" s="40">
        <v>89</v>
      </c>
      <c r="K24" s="40">
        <v>10</v>
      </c>
      <c r="L24" s="40">
        <v>63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6397</v>
      </c>
      <c r="E25" s="40">
        <v>4</v>
      </c>
      <c r="F25" s="40">
        <v>939</v>
      </c>
      <c r="G25" s="40">
        <v>1483</v>
      </c>
      <c r="H25" s="40">
        <v>1528</v>
      </c>
      <c r="I25" s="40">
        <v>1449</v>
      </c>
      <c r="J25" s="40">
        <v>777</v>
      </c>
      <c r="K25" s="40">
        <v>76</v>
      </c>
      <c r="L25" s="40">
        <v>141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3004</v>
      </c>
      <c r="E26" s="40">
        <v>0</v>
      </c>
      <c r="F26" s="40">
        <v>53</v>
      </c>
      <c r="G26" s="40">
        <v>217</v>
      </c>
      <c r="H26" s="40">
        <v>630</v>
      </c>
      <c r="I26" s="40">
        <v>1031</v>
      </c>
      <c r="J26" s="40">
        <v>847</v>
      </c>
      <c r="K26" s="40">
        <v>76</v>
      </c>
      <c r="L26" s="40">
        <v>150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1429</v>
      </c>
      <c r="E27" s="40">
        <v>0</v>
      </c>
      <c r="F27" s="40">
        <v>75</v>
      </c>
      <c r="G27" s="40">
        <v>197</v>
      </c>
      <c r="H27" s="40">
        <v>367</v>
      </c>
      <c r="I27" s="40">
        <v>403</v>
      </c>
      <c r="J27" s="40">
        <v>281</v>
      </c>
      <c r="K27" s="40">
        <v>31</v>
      </c>
      <c r="L27" s="40">
        <v>75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14155</v>
      </c>
      <c r="E28" s="40">
        <v>0</v>
      </c>
      <c r="F28" s="40">
        <v>854</v>
      </c>
      <c r="G28" s="40">
        <v>3067</v>
      </c>
      <c r="H28" s="40">
        <v>3392</v>
      </c>
      <c r="I28" s="40">
        <v>3824</v>
      </c>
      <c r="J28" s="40">
        <v>2279</v>
      </c>
      <c r="K28" s="40">
        <v>173</v>
      </c>
      <c r="L28" s="40">
        <v>566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536</v>
      </c>
      <c r="E29" s="40">
        <v>7</v>
      </c>
      <c r="F29" s="40">
        <v>78</v>
      </c>
      <c r="G29" s="40">
        <v>125</v>
      </c>
      <c r="H29" s="40">
        <v>138</v>
      </c>
      <c r="I29" s="40">
        <v>111</v>
      </c>
      <c r="J29" s="40">
        <v>42</v>
      </c>
      <c r="K29" s="40">
        <v>6</v>
      </c>
      <c r="L29" s="40">
        <v>29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1847</v>
      </c>
      <c r="E30" s="40">
        <v>0</v>
      </c>
      <c r="F30" s="40">
        <v>71</v>
      </c>
      <c r="G30" s="40">
        <v>285</v>
      </c>
      <c r="H30" s="40">
        <v>456</v>
      </c>
      <c r="I30" s="40">
        <v>522</v>
      </c>
      <c r="J30" s="40">
        <v>365</v>
      </c>
      <c r="K30" s="40">
        <v>41</v>
      </c>
      <c r="L30" s="40">
        <v>107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671</v>
      </c>
      <c r="E31" s="40">
        <v>0</v>
      </c>
      <c r="F31" s="40">
        <v>2</v>
      </c>
      <c r="G31" s="40">
        <v>24</v>
      </c>
      <c r="H31" s="40">
        <v>61</v>
      </c>
      <c r="I31" s="40">
        <v>175</v>
      </c>
      <c r="J31" s="40">
        <v>193</v>
      </c>
      <c r="K31" s="40">
        <v>79</v>
      </c>
      <c r="L31" s="40">
        <v>137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7</v>
      </c>
      <c r="E32" s="40">
        <v>0</v>
      </c>
      <c r="F32" s="40">
        <v>0</v>
      </c>
      <c r="G32" s="40">
        <v>1</v>
      </c>
      <c r="H32" s="40">
        <v>4</v>
      </c>
      <c r="I32" s="40">
        <v>1</v>
      </c>
      <c r="J32" s="40">
        <v>1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121</v>
      </c>
      <c r="E33" s="40">
        <v>0</v>
      </c>
      <c r="F33" s="40">
        <v>7</v>
      </c>
      <c r="G33" s="40">
        <v>6</v>
      </c>
      <c r="H33" s="40">
        <v>15</v>
      </c>
      <c r="I33" s="40">
        <v>11</v>
      </c>
      <c r="J33" s="40">
        <v>8</v>
      </c>
      <c r="K33" s="40">
        <v>3</v>
      </c>
      <c r="L33" s="40">
        <v>71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23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5">
    <tabColor rgb="FF8E0000"/>
    <pageSetUpPr autoPageBreaks="0"/>
  </sheetPr>
  <dimension ref="A1: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8" width="9.140625" style="5"/>
    <col min="19" max="19" width="7.42578125" style="5" customWidth="1"/>
    <col min="20" max="16384" width="9.140625" style="5"/>
  </cols>
  <sheetData>
    <row r="1" spans="1:23" s="23" customFormat="1" ht="11.1" customHeight="1" x14ac:dyDescent="0.2">
      <c r="A1" s="68"/>
      <c r="B1" s="68"/>
      <c r="C1" s="68"/>
      <c r="D1" s="68"/>
      <c r="E1" s="68"/>
      <c r="F1" s="68"/>
      <c r="G1" s="68"/>
      <c r="H1" s="73"/>
      <c r="I1" s="73"/>
      <c r="J1" s="73"/>
      <c r="K1" s="73"/>
      <c r="L1" s="74" t="s">
        <v>471</v>
      </c>
    </row>
    <row r="2" spans="1:23" ht="11.1" customHeight="1" x14ac:dyDescent="0.2">
      <c r="A2" s="47"/>
      <c r="B2" s="47"/>
      <c r="C2" s="47"/>
      <c r="D2" s="47"/>
      <c r="E2" s="47"/>
      <c r="F2" s="47"/>
      <c r="G2" s="47"/>
      <c r="H2" s="75"/>
      <c r="I2" s="75"/>
      <c r="J2" s="75"/>
      <c r="K2" s="75"/>
      <c r="L2" s="75"/>
    </row>
    <row r="3" spans="1:23" s="6" customFormat="1" ht="12" customHeight="1" x14ac:dyDescent="0.2">
      <c r="A3" s="46" t="s">
        <v>246</v>
      </c>
      <c r="B3" s="47"/>
      <c r="C3" s="47"/>
      <c r="D3" s="47"/>
      <c r="E3" s="47"/>
      <c r="F3" s="47"/>
      <c r="G3" s="47"/>
      <c r="H3" s="75"/>
      <c r="I3" s="75"/>
      <c r="J3" s="75"/>
      <c r="K3" s="75"/>
      <c r="L3" s="75"/>
    </row>
    <row r="4" spans="1:23" s="6" customFormat="1" ht="11.1" customHeight="1" x14ac:dyDescent="0.2">
      <c r="A4" s="47"/>
      <c r="B4" s="47"/>
      <c r="C4" s="47"/>
      <c r="D4" s="47"/>
      <c r="E4" s="47"/>
      <c r="F4" s="47"/>
      <c r="G4" s="47"/>
      <c r="H4" s="75"/>
      <c r="I4" s="75"/>
      <c r="J4" s="75"/>
      <c r="K4" s="75"/>
      <c r="L4" s="7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23" ht="11.1" customHeight="1" x14ac:dyDescent="0.2">
      <c r="A6" s="124" t="s">
        <v>109</v>
      </c>
      <c r="B6" s="120"/>
      <c r="C6" s="120"/>
      <c r="D6" s="113"/>
      <c r="E6" s="113"/>
      <c r="F6" s="113"/>
      <c r="G6" s="113"/>
      <c r="H6" s="112"/>
      <c r="I6" s="112"/>
      <c r="J6" s="112"/>
      <c r="K6" s="112"/>
      <c r="L6" s="113"/>
    </row>
    <row r="7" spans="1:23" s="4" customFormat="1" ht="1.5" customHeight="1" x14ac:dyDescent="0.2">
      <c r="A7" s="76"/>
      <c r="B7" s="116"/>
      <c r="C7" s="116"/>
    </row>
    <row r="8" spans="1:23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3" customFormat="1" ht="13.5" customHeight="1" x14ac:dyDescent="0.2">
      <c r="A11" s="50"/>
      <c r="B11" s="43" t="s">
        <v>9</v>
      </c>
      <c r="C11" s="43"/>
      <c r="D11" s="40">
        <v>2594</v>
      </c>
      <c r="E11" s="40">
        <v>0</v>
      </c>
      <c r="F11" s="40">
        <v>283</v>
      </c>
      <c r="G11" s="40">
        <v>659</v>
      </c>
      <c r="H11" s="40">
        <v>752</v>
      </c>
      <c r="I11" s="40">
        <v>595</v>
      </c>
      <c r="J11" s="40">
        <v>233</v>
      </c>
      <c r="K11" s="40">
        <v>13</v>
      </c>
      <c r="L11" s="40">
        <v>59</v>
      </c>
      <c r="M11" s="17"/>
    </row>
    <row r="12" spans="1:23" s="13" customFormat="1" ht="13.5" customHeight="1" x14ac:dyDescent="0.2">
      <c r="A12" s="51" t="s">
        <v>163</v>
      </c>
      <c r="B12" s="25" t="s">
        <v>152</v>
      </c>
      <c r="C12" s="25"/>
      <c r="D12" s="40">
        <v>174</v>
      </c>
      <c r="E12" s="40">
        <v>0</v>
      </c>
      <c r="F12" s="40">
        <v>13</v>
      </c>
      <c r="G12" s="40">
        <v>38</v>
      </c>
      <c r="H12" s="40">
        <v>49</v>
      </c>
      <c r="I12" s="40">
        <v>45</v>
      </c>
      <c r="J12" s="40">
        <v>22</v>
      </c>
      <c r="K12" s="40">
        <v>3</v>
      </c>
      <c r="L12" s="40">
        <v>4</v>
      </c>
      <c r="M12" s="17"/>
      <c r="N12" s="17"/>
    </row>
    <row r="13" spans="1:23" s="13" customFormat="1" ht="13.5" customHeight="1" x14ac:dyDescent="0.2">
      <c r="A13" s="51" t="s">
        <v>164</v>
      </c>
      <c r="B13" s="25" t="s">
        <v>188</v>
      </c>
      <c r="C13" s="25"/>
      <c r="D13" s="40">
        <v>3</v>
      </c>
      <c r="E13" s="40">
        <v>0</v>
      </c>
      <c r="F13" s="40">
        <v>0</v>
      </c>
      <c r="G13" s="40">
        <v>1</v>
      </c>
      <c r="H13" s="40">
        <v>2</v>
      </c>
      <c r="I13" s="40">
        <v>0</v>
      </c>
      <c r="J13" s="40">
        <v>0</v>
      </c>
      <c r="K13" s="40">
        <v>0</v>
      </c>
      <c r="L13" s="40">
        <v>0</v>
      </c>
      <c r="M13" s="17"/>
    </row>
    <row r="14" spans="1:23" s="13" customFormat="1" ht="13.5" customHeight="1" x14ac:dyDescent="0.2">
      <c r="A14" s="51" t="s">
        <v>165</v>
      </c>
      <c r="B14" s="25" t="s">
        <v>153</v>
      </c>
      <c r="C14" s="25"/>
      <c r="D14" s="40">
        <v>367</v>
      </c>
      <c r="E14" s="40">
        <v>0</v>
      </c>
      <c r="F14" s="40">
        <v>43</v>
      </c>
      <c r="G14" s="40">
        <v>84</v>
      </c>
      <c r="H14" s="40">
        <v>116</v>
      </c>
      <c r="I14" s="40">
        <v>84</v>
      </c>
      <c r="J14" s="40">
        <v>36</v>
      </c>
      <c r="K14" s="40">
        <v>1</v>
      </c>
      <c r="L14" s="40">
        <v>3</v>
      </c>
      <c r="M14" s="17"/>
    </row>
    <row r="15" spans="1:23" s="13" customFormat="1" ht="13.5" customHeight="1" x14ac:dyDescent="0.2">
      <c r="A15" s="51" t="s">
        <v>166</v>
      </c>
      <c r="B15" s="26" t="s">
        <v>189</v>
      </c>
      <c r="C15" s="26"/>
      <c r="D15" s="40">
        <v>12</v>
      </c>
      <c r="E15" s="40">
        <v>0</v>
      </c>
      <c r="F15" s="40">
        <v>0</v>
      </c>
      <c r="G15" s="40">
        <v>3</v>
      </c>
      <c r="H15" s="40">
        <v>3</v>
      </c>
      <c r="I15" s="40">
        <v>6</v>
      </c>
      <c r="J15" s="40">
        <v>0</v>
      </c>
      <c r="K15" s="40">
        <v>0</v>
      </c>
      <c r="L15" s="40">
        <v>0</v>
      </c>
      <c r="M15" s="17"/>
    </row>
    <row r="16" spans="1:23" s="13" customFormat="1" ht="25.5" customHeight="1" x14ac:dyDescent="0.2">
      <c r="A16" s="51" t="s">
        <v>167</v>
      </c>
      <c r="B16" s="26" t="s">
        <v>159</v>
      </c>
      <c r="C16" s="26"/>
      <c r="D16" s="40">
        <v>81</v>
      </c>
      <c r="E16" s="40">
        <v>0</v>
      </c>
      <c r="F16" s="40">
        <v>7</v>
      </c>
      <c r="G16" s="40">
        <v>28</v>
      </c>
      <c r="H16" s="40">
        <v>27</v>
      </c>
      <c r="I16" s="40">
        <v>11</v>
      </c>
      <c r="J16" s="40">
        <v>8</v>
      </c>
      <c r="K16" s="40">
        <v>0</v>
      </c>
      <c r="L16" s="40">
        <v>0</v>
      </c>
      <c r="M16" s="17"/>
    </row>
    <row r="17" spans="1:25" s="13" customFormat="1" ht="13.5" customHeight="1" x14ac:dyDescent="0.2">
      <c r="A17" s="51" t="s">
        <v>168</v>
      </c>
      <c r="B17" s="26" t="s">
        <v>154</v>
      </c>
      <c r="C17" s="26"/>
      <c r="D17" s="40">
        <v>424</v>
      </c>
      <c r="E17" s="40">
        <v>0</v>
      </c>
      <c r="F17" s="40">
        <v>36</v>
      </c>
      <c r="G17" s="40">
        <v>98</v>
      </c>
      <c r="H17" s="40">
        <v>125</v>
      </c>
      <c r="I17" s="40">
        <v>124</v>
      </c>
      <c r="J17" s="40">
        <v>25</v>
      </c>
      <c r="K17" s="40">
        <v>2</v>
      </c>
      <c r="L17" s="40">
        <v>14</v>
      </c>
      <c r="M17" s="17"/>
    </row>
    <row r="18" spans="1:25" s="13" customFormat="1" ht="25.5" customHeight="1" x14ac:dyDescent="0.2">
      <c r="A18" s="51" t="s">
        <v>169</v>
      </c>
      <c r="B18" s="26" t="s">
        <v>155</v>
      </c>
      <c r="C18" s="26"/>
      <c r="D18" s="40">
        <v>376</v>
      </c>
      <c r="E18" s="40">
        <v>0</v>
      </c>
      <c r="F18" s="40">
        <v>78</v>
      </c>
      <c r="G18" s="40">
        <v>132</v>
      </c>
      <c r="H18" s="40">
        <v>85</v>
      </c>
      <c r="I18" s="40">
        <v>51</v>
      </c>
      <c r="J18" s="40">
        <v>23</v>
      </c>
      <c r="K18" s="40">
        <v>1</v>
      </c>
      <c r="L18" s="40">
        <v>6</v>
      </c>
      <c r="M18" s="17"/>
    </row>
    <row r="19" spans="1:25" s="13" customFormat="1" ht="13.5" customHeight="1" x14ac:dyDescent="0.2">
      <c r="A19" s="51" t="s">
        <v>170</v>
      </c>
      <c r="B19" s="26" t="s">
        <v>156</v>
      </c>
      <c r="C19" s="26"/>
      <c r="D19" s="40">
        <v>181</v>
      </c>
      <c r="E19" s="40">
        <v>0</v>
      </c>
      <c r="F19" s="40">
        <v>9</v>
      </c>
      <c r="G19" s="40">
        <v>47</v>
      </c>
      <c r="H19" s="40">
        <v>71</v>
      </c>
      <c r="I19" s="40">
        <v>35</v>
      </c>
      <c r="J19" s="40">
        <v>14</v>
      </c>
      <c r="K19" s="40">
        <v>2</v>
      </c>
      <c r="L19" s="40">
        <v>3</v>
      </c>
      <c r="M19" s="17"/>
    </row>
    <row r="20" spans="1:25" s="13" customFormat="1" ht="13.5" customHeight="1" x14ac:dyDescent="0.2">
      <c r="A20" s="51" t="s">
        <v>171</v>
      </c>
      <c r="B20" s="26" t="s">
        <v>157</v>
      </c>
      <c r="C20" s="26"/>
      <c r="D20" s="40">
        <v>199</v>
      </c>
      <c r="E20" s="40">
        <v>0</v>
      </c>
      <c r="F20" s="40">
        <v>42</v>
      </c>
      <c r="G20" s="40">
        <v>58</v>
      </c>
      <c r="H20" s="40">
        <v>49</v>
      </c>
      <c r="I20" s="40">
        <v>29</v>
      </c>
      <c r="J20" s="40">
        <v>12</v>
      </c>
      <c r="K20" s="40">
        <v>0</v>
      </c>
      <c r="L20" s="40">
        <v>9</v>
      </c>
      <c r="M20" s="17"/>
    </row>
    <row r="21" spans="1:25" s="13" customFormat="1" ht="13.5" customHeight="1" x14ac:dyDescent="0.2">
      <c r="A21" s="51" t="s">
        <v>172</v>
      </c>
      <c r="B21" s="26" t="s">
        <v>190</v>
      </c>
      <c r="C21" s="26"/>
      <c r="D21" s="40">
        <v>14</v>
      </c>
      <c r="E21" s="40">
        <v>0</v>
      </c>
      <c r="F21" s="40">
        <v>1</v>
      </c>
      <c r="G21" s="40">
        <v>0</v>
      </c>
      <c r="H21" s="40">
        <v>6</v>
      </c>
      <c r="I21" s="40">
        <v>6</v>
      </c>
      <c r="J21" s="40">
        <v>1</v>
      </c>
      <c r="K21" s="40">
        <v>0</v>
      </c>
      <c r="L21" s="40">
        <v>0</v>
      </c>
      <c r="M21" s="17"/>
    </row>
    <row r="22" spans="1:25" s="12" customFormat="1" ht="13.5" customHeight="1" x14ac:dyDescent="0.2">
      <c r="A22" s="51" t="s">
        <v>173</v>
      </c>
      <c r="B22" s="26" t="s">
        <v>191</v>
      </c>
      <c r="C22" s="26"/>
      <c r="D22" s="40">
        <v>14</v>
      </c>
      <c r="E22" s="40">
        <v>0</v>
      </c>
      <c r="F22" s="40">
        <v>1</v>
      </c>
      <c r="G22" s="40">
        <v>1</v>
      </c>
      <c r="H22" s="40">
        <v>4</v>
      </c>
      <c r="I22" s="40">
        <v>4</v>
      </c>
      <c r="J22" s="40">
        <v>4</v>
      </c>
      <c r="K22" s="40">
        <v>0</v>
      </c>
      <c r="L22" s="40">
        <v>0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174</v>
      </c>
      <c r="B23" s="26" t="s">
        <v>192</v>
      </c>
      <c r="C23" s="26"/>
      <c r="D23" s="40">
        <v>11</v>
      </c>
      <c r="E23" s="40">
        <v>0</v>
      </c>
      <c r="F23" s="40">
        <v>1</v>
      </c>
      <c r="G23" s="40">
        <v>1</v>
      </c>
      <c r="H23" s="40">
        <v>3</v>
      </c>
      <c r="I23" s="40">
        <v>5</v>
      </c>
      <c r="J23" s="40">
        <v>1</v>
      </c>
      <c r="K23" s="40">
        <v>0</v>
      </c>
      <c r="L23" s="40">
        <v>0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175</v>
      </c>
      <c r="B24" s="26" t="s">
        <v>195</v>
      </c>
      <c r="C24" s="26"/>
      <c r="D24" s="40">
        <v>22</v>
      </c>
      <c r="E24" s="40">
        <v>0</v>
      </c>
      <c r="F24" s="40">
        <v>3</v>
      </c>
      <c r="G24" s="40">
        <v>4</v>
      </c>
      <c r="H24" s="40">
        <v>9</v>
      </c>
      <c r="I24" s="40">
        <v>5</v>
      </c>
      <c r="J24" s="40">
        <v>1</v>
      </c>
      <c r="K24" s="40">
        <v>0</v>
      </c>
      <c r="L24" s="40">
        <v>0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176</v>
      </c>
      <c r="B25" s="26" t="s">
        <v>193</v>
      </c>
      <c r="C25" s="26"/>
      <c r="D25" s="40">
        <v>53</v>
      </c>
      <c r="E25" s="40">
        <v>0</v>
      </c>
      <c r="F25" s="40">
        <v>4</v>
      </c>
      <c r="G25" s="40">
        <v>17</v>
      </c>
      <c r="H25" s="40">
        <v>15</v>
      </c>
      <c r="I25" s="40">
        <v>11</v>
      </c>
      <c r="J25" s="40">
        <v>3</v>
      </c>
      <c r="K25" s="40">
        <v>0</v>
      </c>
      <c r="L25" s="40">
        <v>3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177</v>
      </c>
      <c r="B26" s="26" t="s">
        <v>160</v>
      </c>
      <c r="C26" s="26"/>
      <c r="D26" s="40">
        <v>306</v>
      </c>
      <c r="E26" s="40">
        <v>0</v>
      </c>
      <c r="F26" s="40">
        <v>20</v>
      </c>
      <c r="G26" s="40">
        <v>61</v>
      </c>
      <c r="H26" s="40">
        <v>81</v>
      </c>
      <c r="I26" s="40">
        <v>86</v>
      </c>
      <c r="J26" s="40">
        <v>46</v>
      </c>
      <c r="K26" s="40">
        <v>1</v>
      </c>
      <c r="L26" s="40">
        <v>11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178</v>
      </c>
      <c r="B27" s="26" t="s">
        <v>158</v>
      </c>
      <c r="C27" s="26"/>
      <c r="D27" s="40">
        <v>36</v>
      </c>
      <c r="E27" s="40">
        <v>0</v>
      </c>
      <c r="F27" s="40">
        <v>2</v>
      </c>
      <c r="G27" s="40">
        <v>10</v>
      </c>
      <c r="H27" s="40">
        <v>9</v>
      </c>
      <c r="I27" s="40">
        <v>10</v>
      </c>
      <c r="J27" s="40">
        <v>4</v>
      </c>
      <c r="K27" s="40">
        <v>0</v>
      </c>
      <c r="L27" s="40">
        <v>1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179</v>
      </c>
      <c r="B28" s="26" t="s">
        <v>194</v>
      </c>
      <c r="C28" s="26"/>
      <c r="D28" s="40">
        <v>248</v>
      </c>
      <c r="E28" s="40">
        <v>0</v>
      </c>
      <c r="F28" s="40">
        <v>12</v>
      </c>
      <c r="G28" s="40">
        <v>59</v>
      </c>
      <c r="H28" s="40">
        <v>80</v>
      </c>
      <c r="I28" s="40">
        <v>65</v>
      </c>
      <c r="J28" s="40">
        <v>27</v>
      </c>
      <c r="K28" s="40">
        <v>3</v>
      </c>
      <c r="L28" s="40">
        <v>2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180</v>
      </c>
      <c r="B29" s="26" t="s">
        <v>198</v>
      </c>
      <c r="C29" s="26"/>
      <c r="D29" s="40">
        <v>27</v>
      </c>
      <c r="E29" s="40">
        <v>0</v>
      </c>
      <c r="F29" s="40">
        <v>5</v>
      </c>
      <c r="G29" s="40">
        <v>9</v>
      </c>
      <c r="H29" s="40">
        <v>5</v>
      </c>
      <c r="I29" s="40">
        <v>4</v>
      </c>
      <c r="J29" s="40">
        <v>2</v>
      </c>
      <c r="K29" s="40">
        <v>0</v>
      </c>
      <c r="L29" s="40">
        <v>2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181</v>
      </c>
      <c r="B30" s="26" t="s">
        <v>196</v>
      </c>
      <c r="C30" s="26"/>
      <c r="D30" s="40">
        <v>36</v>
      </c>
      <c r="E30" s="40">
        <v>0</v>
      </c>
      <c r="F30" s="40">
        <v>6</v>
      </c>
      <c r="G30" s="40">
        <v>8</v>
      </c>
      <c r="H30" s="40">
        <v>10</v>
      </c>
      <c r="I30" s="40">
        <v>10</v>
      </c>
      <c r="J30" s="40">
        <v>2</v>
      </c>
      <c r="K30" s="40">
        <v>0</v>
      </c>
      <c r="L30" s="40">
        <v>0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182</v>
      </c>
      <c r="B31" s="26" t="s">
        <v>197</v>
      </c>
      <c r="C31" s="26"/>
      <c r="D31" s="40">
        <v>9</v>
      </c>
      <c r="E31" s="40">
        <v>0</v>
      </c>
      <c r="F31" s="40">
        <v>0</v>
      </c>
      <c r="G31" s="40">
        <v>0</v>
      </c>
      <c r="H31" s="40">
        <v>2</v>
      </c>
      <c r="I31" s="40">
        <v>4</v>
      </c>
      <c r="J31" s="40">
        <v>2</v>
      </c>
      <c r="K31" s="40">
        <v>0</v>
      </c>
      <c r="L31" s="40">
        <v>1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131</v>
      </c>
      <c r="B33" s="44"/>
      <c r="C33" s="44"/>
      <c r="D33" s="40">
        <v>1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5" x14ac:dyDescent="0.2">
      <c r="D35" s="23"/>
      <c r="E35" s="23"/>
      <c r="F35" s="23"/>
      <c r="G35" s="23"/>
      <c r="H35" s="44"/>
      <c r="I35" s="44"/>
      <c r="J35" s="44"/>
      <c r="K35" s="44"/>
      <c r="L35" s="44"/>
    </row>
    <row r="36" spans="1:25" ht="12.75" customHeight="1" x14ac:dyDescent="0.2"/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tabColor rgb="FF00599D"/>
    <pageSetUpPr autoPageBreaks="0"/>
  </sheetPr>
  <dimension ref="A1:K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140625" style="5"/>
  </cols>
  <sheetData>
    <row r="1" spans="1:11" s="6" customFormat="1" ht="11.1" customHeight="1" x14ac:dyDescent="0.2">
      <c r="C1" s="119"/>
      <c r="J1" s="16" t="s">
        <v>497</v>
      </c>
    </row>
    <row r="2" spans="1:11" ht="11.1" customHeight="1" x14ac:dyDescent="0.2"/>
    <row r="3" spans="1:11" s="6" customFormat="1" ht="12" customHeight="1" x14ac:dyDescent="0.2">
      <c r="A3" s="273" t="s">
        <v>251</v>
      </c>
      <c r="B3" s="274"/>
      <c r="C3" s="274"/>
      <c r="D3" s="274"/>
      <c r="E3" s="274"/>
      <c r="F3" s="274"/>
      <c r="G3" s="274"/>
      <c r="H3" s="274"/>
    </row>
    <row r="4" spans="1:11" s="6" customFormat="1" ht="11.1" customHeight="1" x14ac:dyDescent="0.2">
      <c r="A4" s="47"/>
      <c r="C4" s="119"/>
    </row>
    <row r="5" spans="1:1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11" ht="11.1" customHeight="1" x14ac:dyDescent="0.2">
      <c r="A6" s="36" t="s">
        <v>59</v>
      </c>
      <c r="B6" s="45"/>
      <c r="C6" s="116"/>
    </row>
    <row r="7" spans="1:11" ht="1.5" customHeight="1" x14ac:dyDescent="0.2">
      <c r="A7" s="105"/>
      <c r="B7" s="106"/>
      <c r="C7" s="127"/>
      <c r="D7" s="107"/>
      <c r="E7" s="107"/>
      <c r="F7" s="107"/>
      <c r="G7" s="107"/>
      <c r="H7" s="107"/>
      <c r="I7" s="107"/>
      <c r="J7" s="107"/>
    </row>
    <row r="8" spans="1:11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</row>
    <row r="9" spans="1:11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</row>
    <row r="10" spans="1:11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</row>
    <row r="11" spans="1:11" s="12" customFormat="1" ht="13.5" customHeight="1" x14ac:dyDescent="0.2">
      <c r="A11" s="60"/>
      <c r="B11" s="43" t="s">
        <v>9</v>
      </c>
      <c r="C11" s="171"/>
      <c r="D11" s="40">
        <v>186083</v>
      </c>
      <c r="E11" s="40">
        <v>40148</v>
      </c>
      <c r="F11" s="40">
        <v>45301</v>
      </c>
      <c r="G11" s="40">
        <v>41849</v>
      </c>
      <c r="H11" s="40">
        <v>13399</v>
      </c>
      <c r="I11" s="40">
        <v>40055</v>
      </c>
      <c r="J11" s="40">
        <v>5331</v>
      </c>
      <c r="K11" s="62"/>
    </row>
    <row r="12" spans="1:11" s="13" customFormat="1" ht="13.5" customHeight="1" x14ac:dyDescent="0.2">
      <c r="A12" s="51" t="s">
        <v>163</v>
      </c>
      <c r="B12" s="25" t="s">
        <v>152</v>
      </c>
      <c r="C12" s="26"/>
      <c r="D12" s="40">
        <v>6462</v>
      </c>
      <c r="E12" s="40">
        <v>3117</v>
      </c>
      <c r="F12" s="40">
        <v>1891</v>
      </c>
      <c r="G12" s="40">
        <v>669</v>
      </c>
      <c r="H12" s="40">
        <v>325</v>
      </c>
      <c r="I12" s="40">
        <v>40</v>
      </c>
      <c r="J12" s="40">
        <v>420</v>
      </c>
      <c r="K12" s="62"/>
    </row>
    <row r="13" spans="1:11" s="13" customFormat="1" ht="13.5" customHeight="1" x14ac:dyDescent="0.2">
      <c r="A13" s="51" t="s">
        <v>164</v>
      </c>
      <c r="B13" s="25" t="s">
        <v>188</v>
      </c>
      <c r="C13" s="26"/>
      <c r="D13" s="40">
        <v>776</v>
      </c>
      <c r="E13" s="40">
        <v>139</v>
      </c>
      <c r="F13" s="40">
        <v>388</v>
      </c>
      <c r="G13" s="40">
        <v>195</v>
      </c>
      <c r="H13" s="40">
        <v>38</v>
      </c>
      <c r="I13" s="40">
        <v>14</v>
      </c>
      <c r="J13" s="40">
        <v>2</v>
      </c>
      <c r="K13" s="62"/>
    </row>
    <row r="14" spans="1:11" s="13" customFormat="1" ht="13.5" customHeight="1" x14ac:dyDescent="0.2">
      <c r="A14" s="51" t="s">
        <v>165</v>
      </c>
      <c r="B14" s="25" t="s">
        <v>153</v>
      </c>
      <c r="C14" s="26"/>
      <c r="D14" s="40">
        <v>48659</v>
      </c>
      <c r="E14" s="40">
        <v>6926</v>
      </c>
      <c r="F14" s="40">
        <v>14577</v>
      </c>
      <c r="G14" s="40">
        <v>16992</v>
      </c>
      <c r="H14" s="40">
        <v>4664</v>
      </c>
      <c r="I14" s="40">
        <v>5121</v>
      </c>
      <c r="J14" s="40">
        <v>379</v>
      </c>
      <c r="K14" s="62"/>
    </row>
    <row r="15" spans="1:11" s="13" customFormat="1" ht="13.5" customHeight="1" x14ac:dyDescent="0.2">
      <c r="A15" s="51" t="s">
        <v>166</v>
      </c>
      <c r="B15" s="26" t="s">
        <v>189</v>
      </c>
      <c r="C15" s="26"/>
      <c r="D15" s="40">
        <v>163</v>
      </c>
      <c r="E15" s="40">
        <v>25</v>
      </c>
      <c r="F15" s="40">
        <v>23</v>
      </c>
      <c r="G15" s="40">
        <v>68</v>
      </c>
      <c r="H15" s="40">
        <v>1</v>
      </c>
      <c r="I15" s="40">
        <v>40</v>
      </c>
      <c r="J15" s="40">
        <v>6</v>
      </c>
      <c r="K15" s="62"/>
    </row>
    <row r="16" spans="1:11" s="13" customFormat="1" ht="25.5" customHeight="1" x14ac:dyDescent="0.2">
      <c r="A16" s="51" t="s">
        <v>167</v>
      </c>
      <c r="B16" s="26" t="s">
        <v>159</v>
      </c>
      <c r="C16" s="26"/>
      <c r="D16" s="40">
        <v>2834</v>
      </c>
      <c r="E16" s="40">
        <v>141</v>
      </c>
      <c r="F16" s="40">
        <v>389</v>
      </c>
      <c r="G16" s="40">
        <v>1021</v>
      </c>
      <c r="H16" s="40">
        <v>471</v>
      </c>
      <c r="I16" s="40">
        <v>662</v>
      </c>
      <c r="J16" s="40">
        <v>150</v>
      </c>
      <c r="K16" s="62"/>
    </row>
    <row r="17" spans="1:11" s="13" customFormat="1" ht="13.5" customHeight="1" x14ac:dyDescent="0.2">
      <c r="A17" s="51" t="s">
        <v>168</v>
      </c>
      <c r="B17" s="26" t="s">
        <v>154</v>
      </c>
      <c r="C17" s="26"/>
      <c r="D17" s="40">
        <v>22886</v>
      </c>
      <c r="E17" s="40">
        <v>9781</v>
      </c>
      <c r="F17" s="40">
        <v>8218</v>
      </c>
      <c r="G17" s="40">
        <v>2968</v>
      </c>
      <c r="H17" s="40">
        <v>559</v>
      </c>
      <c r="I17" s="40">
        <v>477</v>
      </c>
      <c r="J17" s="40">
        <v>883</v>
      </c>
      <c r="K17" s="62"/>
    </row>
    <row r="18" spans="1:11" s="13" customFormat="1" ht="25.5" customHeight="1" x14ac:dyDescent="0.2">
      <c r="A18" s="51" t="s">
        <v>169</v>
      </c>
      <c r="B18" s="26" t="s">
        <v>155</v>
      </c>
      <c r="C18" s="26"/>
      <c r="D18" s="40">
        <v>27836</v>
      </c>
      <c r="E18" s="40">
        <v>8220</v>
      </c>
      <c r="F18" s="40">
        <v>6792</v>
      </c>
      <c r="G18" s="40">
        <v>4358</v>
      </c>
      <c r="H18" s="40">
        <v>930</v>
      </c>
      <c r="I18" s="40">
        <v>7088</v>
      </c>
      <c r="J18" s="40">
        <v>448</v>
      </c>
      <c r="K18" s="62"/>
    </row>
    <row r="19" spans="1:11" s="13" customFormat="1" ht="13.5" customHeight="1" x14ac:dyDescent="0.2">
      <c r="A19" s="51" t="s">
        <v>170</v>
      </c>
      <c r="B19" s="26" t="s">
        <v>156</v>
      </c>
      <c r="C19" s="26"/>
      <c r="D19" s="40">
        <v>10077</v>
      </c>
      <c r="E19" s="40">
        <v>1079</v>
      </c>
      <c r="F19" s="40">
        <v>1750</v>
      </c>
      <c r="G19" s="40">
        <v>1711</v>
      </c>
      <c r="H19" s="40">
        <v>869</v>
      </c>
      <c r="I19" s="40">
        <v>4588</v>
      </c>
      <c r="J19" s="40">
        <v>80</v>
      </c>
      <c r="K19" s="62"/>
    </row>
    <row r="20" spans="1:11" s="13" customFormat="1" ht="13.5" customHeight="1" x14ac:dyDescent="0.2">
      <c r="A20" s="51" t="s">
        <v>171</v>
      </c>
      <c r="B20" s="26" t="s">
        <v>157</v>
      </c>
      <c r="C20" s="26"/>
      <c r="D20" s="40">
        <v>12780</v>
      </c>
      <c r="E20" s="40">
        <v>3290</v>
      </c>
      <c r="F20" s="40">
        <v>3412</v>
      </c>
      <c r="G20" s="40">
        <v>2712</v>
      </c>
      <c r="H20" s="40">
        <v>588</v>
      </c>
      <c r="I20" s="40">
        <v>2608</v>
      </c>
      <c r="J20" s="40">
        <v>170</v>
      </c>
      <c r="K20" s="62"/>
    </row>
    <row r="21" spans="1:11" s="13" customFormat="1" ht="13.5" customHeight="1" x14ac:dyDescent="0.2">
      <c r="A21" s="51" t="s">
        <v>172</v>
      </c>
      <c r="B21" s="26" t="s">
        <v>190</v>
      </c>
      <c r="C21" s="26"/>
      <c r="D21" s="40">
        <v>954</v>
      </c>
      <c r="E21" s="40">
        <v>136</v>
      </c>
      <c r="F21" s="40">
        <v>125</v>
      </c>
      <c r="G21" s="40">
        <v>166</v>
      </c>
      <c r="H21" s="40">
        <v>74</v>
      </c>
      <c r="I21" s="40">
        <v>435</v>
      </c>
      <c r="J21" s="40">
        <v>18</v>
      </c>
      <c r="K21" s="62"/>
    </row>
    <row r="22" spans="1:11" s="12" customFormat="1" ht="13.5" customHeight="1" x14ac:dyDescent="0.2">
      <c r="A22" s="51" t="s">
        <v>173</v>
      </c>
      <c r="B22" s="26" t="s">
        <v>191</v>
      </c>
      <c r="C22" s="26"/>
      <c r="D22" s="40">
        <v>809</v>
      </c>
      <c r="E22" s="40">
        <v>156</v>
      </c>
      <c r="F22" s="40">
        <v>61</v>
      </c>
      <c r="G22" s="40">
        <v>123</v>
      </c>
      <c r="H22" s="40">
        <v>129</v>
      </c>
      <c r="I22" s="40">
        <v>330</v>
      </c>
      <c r="J22" s="40">
        <v>10</v>
      </c>
      <c r="K22" s="62"/>
    </row>
    <row r="23" spans="1:11" s="12" customFormat="1" ht="13.5" customHeight="1" x14ac:dyDescent="0.2">
      <c r="A23" s="51" t="s">
        <v>174</v>
      </c>
      <c r="B23" s="26" t="s">
        <v>192</v>
      </c>
      <c r="C23" s="26"/>
      <c r="D23" s="40">
        <v>797</v>
      </c>
      <c r="E23" s="40">
        <v>410</v>
      </c>
      <c r="F23" s="40">
        <v>265</v>
      </c>
      <c r="G23" s="40">
        <v>94</v>
      </c>
      <c r="H23" s="40">
        <v>15</v>
      </c>
      <c r="I23" s="40">
        <v>0</v>
      </c>
      <c r="J23" s="40">
        <v>13</v>
      </c>
      <c r="K23" s="62"/>
    </row>
    <row r="24" spans="1:11" s="12" customFormat="1" ht="13.5" customHeight="1" x14ac:dyDescent="0.2">
      <c r="A24" s="51" t="s">
        <v>175</v>
      </c>
      <c r="B24" s="26" t="s">
        <v>195</v>
      </c>
      <c r="C24" s="26"/>
      <c r="D24" s="40">
        <v>2685</v>
      </c>
      <c r="E24" s="40">
        <v>809</v>
      </c>
      <c r="F24" s="40">
        <v>647</v>
      </c>
      <c r="G24" s="40">
        <v>497</v>
      </c>
      <c r="H24" s="40">
        <v>230</v>
      </c>
      <c r="I24" s="40">
        <v>438</v>
      </c>
      <c r="J24" s="40">
        <v>64</v>
      </c>
      <c r="K24" s="62"/>
    </row>
    <row r="25" spans="1:11" s="12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1293</v>
      </c>
      <c r="F25" s="40">
        <v>1200</v>
      </c>
      <c r="G25" s="40">
        <v>2267</v>
      </c>
      <c r="H25" s="40">
        <v>1407</v>
      </c>
      <c r="I25" s="40">
        <v>8845</v>
      </c>
      <c r="J25" s="40">
        <v>136</v>
      </c>
      <c r="K25" s="62"/>
    </row>
    <row r="26" spans="1:11" s="12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611</v>
      </c>
      <c r="F26" s="40">
        <v>811</v>
      </c>
      <c r="G26" s="40">
        <v>1288</v>
      </c>
      <c r="H26" s="40">
        <v>1172</v>
      </c>
      <c r="I26" s="40">
        <v>2963</v>
      </c>
      <c r="J26" s="40">
        <v>1385</v>
      </c>
      <c r="K26" s="62"/>
    </row>
    <row r="27" spans="1:11" s="12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221</v>
      </c>
      <c r="F27" s="40">
        <v>538</v>
      </c>
      <c r="G27" s="40">
        <v>620</v>
      </c>
      <c r="H27" s="40">
        <v>137</v>
      </c>
      <c r="I27" s="40">
        <v>188</v>
      </c>
      <c r="J27" s="40">
        <v>128</v>
      </c>
      <c r="K27" s="62"/>
    </row>
    <row r="28" spans="1:11" s="12" customFormat="1" ht="13.5" customHeight="1" x14ac:dyDescent="0.2">
      <c r="A28" s="51" t="s">
        <v>179</v>
      </c>
      <c r="B28" s="26" t="s">
        <v>194</v>
      </c>
      <c r="C28" s="26"/>
      <c r="D28" s="40">
        <v>16173</v>
      </c>
      <c r="E28" s="40">
        <v>941</v>
      </c>
      <c r="F28" s="40">
        <v>2804</v>
      </c>
      <c r="G28" s="40">
        <v>4759</v>
      </c>
      <c r="H28" s="40">
        <v>1340</v>
      </c>
      <c r="I28" s="40">
        <v>5986</v>
      </c>
      <c r="J28" s="40">
        <v>343</v>
      </c>
      <c r="K28" s="62"/>
    </row>
    <row r="29" spans="1:11" s="12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363</v>
      </c>
      <c r="F29" s="40">
        <v>557</v>
      </c>
      <c r="G29" s="40">
        <v>740</v>
      </c>
      <c r="H29" s="40">
        <v>318</v>
      </c>
      <c r="I29" s="40">
        <v>48</v>
      </c>
      <c r="J29" s="40">
        <v>51</v>
      </c>
      <c r="K29" s="62"/>
    </row>
    <row r="30" spans="1:11" s="12" customFormat="1" ht="13.5" customHeight="1" x14ac:dyDescent="0.2">
      <c r="A30" s="51" t="s">
        <v>181</v>
      </c>
      <c r="B30" s="26" t="s">
        <v>196</v>
      </c>
      <c r="C30" s="26"/>
      <c r="D30" s="40">
        <v>3711</v>
      </c>
      <c r="E30" s="40">
        <v>1872</v>
      </c>
      <c r="F30" s="40">
        <v>837</v>
      </c>
      <c r="G30" s="40">
        <v>591</v>
      </c>
      <c r="H30" s="40">
        <v>131</v>
      </c>
      <c r="I30" s="40">
        <v>180</v>
      </c>
      <c r="J30" s="40">
        <v>100</v>
      </c>
      <c r="K30" s="62"/>
    </row>
    <row r="31" spans="1:11" s="12" customFormat="1" ht="25.5" customHeight="1" x14ac:dyDescent="0.2">
      <c r="A31" s="51" t="s">
        <v>182</v>
      </c>
      <c r="B31" s="26" t="s">
        <v>197</v>
      </c>
      <c r="C31" s="26"/>
      <c r="D31" s="40">
        <v>780</v>
      </c>
      <c r="E31" s="40">
        <v>500</v>
      </c>
      <c r="F31" s="40">
        <v>2</v>
      </c>
      <c r="G31" s="40">
        <v>0</v>
      </c>
      <c r="H31" s="40">
        <v>0</v>
      </c>
      <c r="I31" s="40">
        <v>0</v>
      </c>
      <c r="J31" s="40">
        <v>278</v>
      </c>
      <c r="K31" s="62"/>
    </row>
    <row r="32" spans="1:11" s="12" customFormat="1" ht="13.5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4</v>
      </c>
      <c r="F32" s="40">
        <v>6</v>
      </c>
      <c r="G32" s="40">
        <v>6</v>
      </c>
      <c r="H32" s="40">
        <v>0</v>
      </c>
      <c r="I32" s="40">
        <v>0</v>
      </c>
      <c r="J32" s="40">
        <v>2</v>
      </c>
      <c r="K32" s="62"/>
    </row>
    <row r="33" spans="1:11" s="12" customFormat="1" ht="13.5" customHeight="1" x14ac:dyDescent="0.2">
      <c r="A33" s="52" t="s">
        <v>131</v>
      </c>
      <c r="B33" s="44"/>
      <c r="C33" s="44"/>
      <c r="D33" s="40">
        <v>396</v>
      </c>
      <c r="E33" s="40">
        <v>114</v>
      </c>
      <c r="F33" s="40">
        <v>8</v>
      </c>
      <c r="G33" s="40">
        <v>4</v>
      </c>
      <c r="H33" s="40">
        <v>1</v>
      </c>
      <c r="I33" s="40">
        <v>4</v>
      </c>
      <c r="J33" s="40">
        <v>265</v>
      </c>
      <c r="K33" s="62"/>
    </row>
    <row r="34" spans="1:11" ht="1.5" customHeight="1" x14ac:dyDescent="0.2">
      <c r="A34" s="100"/>
      <c r="B34" s="113"/>
      <c r="C34" s="112"/>
      <c r="D34" s="114"/>
      <c r="E34" s="114"/>
      <c r="F34" s="114"/>
      <c r="G34" s="114"/>
      <c r="H34" s="114"/>
      <c r="I34" s="114"/>
      <c r="J34" s="114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6">
    <tabColor rgb="FF8E000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6" width="6.140625" style="5" customWidth="1"/>
    <col min="17" max="17" width="4.85546875" style="5" customWidth="1"/>
    <col min="18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470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3545</v>
      </c>
      <c r="E11" s="40">
        <v>0</v>
      </c>
      <c r="F11" s="40">
        <v>310</v>
      </c>
      <c r="G11" s="40">
        <v>738</v>
      </c>
      <c r="H11" s="40">
        <v>1007</v>
      </c>
      <c r="I11" s="40">
        <v>938</v>
      </c>
      <c r="J11" s="40">
        <v>440</v>
      </c>
      <c r="K11" s="40">
        <v>39</v>
      </c>
      <c r="L11" s="40">
        <v>73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126</v>
      </c>
      <c r="E12" s="40">
        <v>0</v>
      </c>
      <c r="F12" s="40">
        <v>8</v>
      </c>
      <c r="G12" s="40">
        <v>23</v>
      </c>
      <c r="H12" s="40">
        <v>36</v>
      </c>
      <c r="I12" s="40">
        <v>33</v>
      </c>
      <c r="J12" s="40">
        <v>20</v>
      </c>
      <c r="K12" s="40">
        <v>5</v>
      </c>
      <c r="L12" s="40">
        <v>1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10</v>
      </c>
      <c r="E13" s="40">
        <v>0</v>
      </c>
      <c r="F13" s="40">
        <v>0</v>
      </c>
      <c r="G13" s="40">
        <v>4</v>
      </c>
      <c r="H13" s="40">
        <v>5</v>
      </c>
      <c r="I13" s="40">
        <v>0</v>
      </c>
      <c r="J13" s="40">
        <v>1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271</v>
      </c>
      <c r="E14" s="40">
        <v>0</v>
      </c>
      <c r="F14" s="40">
        <v>22</v>
      </c>
      <c r="G14" s="40">
        <v>62</v>
      </c>
      <c r="H14" s="40">
        <v>68</v>
      </c>
      <c r="I14" s="40">
        <v>72</v>
      </c>
      <c r="J14" s="40">
        <v>37</v>
      </c>
      <c r="K14" s="40">
        <v>3</v>
      </c>
      <c r="L14" s="40">
        <v>7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32</v>
      </c>
      <c r="E15" s="40">
        <v>0</v>
      </c>
      <c r="F15" s="40">
        <v>0</v>
      </c>
      <c r="G15" s="40">
        <v>0</v>
      </c>
      <c r="H15" s="40">
        <v>7</v>
      </c>
      <c r="I15" s="40">
        <v>10</v>
      </c>
      <c r="J15" s="40">
        <v>14</v>
      </c>
      <c r="K15" s="40">
        <v>1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96</v>
      </c>
      <c r="E16" s="40">
        <v>0</v>
      </c>
      <c r="F16" s="40">
        <v>1</v>
      </c>
      <c r="G16" s="40">
        <v>18</v>
      </c>
      <c r="H16" s="40">
        <v>37</v>
      </c>
      <c r="I16" s="40">
        <v>24</v>
      </c>
      <c r="J16" s="40">
        <v>13</v>
      </c>
      <c r="K16" s="40">
        <v>3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671</v>
      </c>
      <c r="E17" s="40">
        <v>0</v>
      </c>
      <c r="F17" s="40">
        <v>46</v>
      </c>
      <c r="G17" s="40">
        <v>118</v>
      </c>
      <c r="H17" s="40">
        <v>228</v>
      </c>
      <c r="I17" s="40">
        <v>203</v>
      </c>
      <c r="J17" s="40">
        <v>58</v>
      </c>
      <c r="K17" s="40">
        <v>3</v>
      </c>
      <c r="L17" s="40">
        <v>15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479</v>
      </c>
      <c r="E18" s="40">
        <v>0</v>
      </c>
      <c r="F18" s="40">
        <v>32</v>
      </c>
      <c r="G18" s="40">
        <v>124</v>
      </c>
      <c r="H18" s="40">
        <v>143</v>
      </c>
      <c r="I18" s="40">
        <v>113</v>
      </c>
      <c r="J18" s="40">
        <v>50</v>
      </c>
      <c r="K18" s="40">
        <v>5</v>
      </c>
      <c r="L18" s="40">
        <v>12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193</v>
      </c>
      <c r="E19" s="40">
        <v>0</v>
      </c>
      <c r="F19" s="40">
        <v>3</v>
      </c>
      <c r="G19" s="40">
        <v>33</v>
      </c>
      <c r="H19" s="40">
        <v>57</v>
      </c>
      <c r="I19" s="40">
        <v>69</v>
      </c>
      <c r="J19" s="40">
        <v>23</v>
      </c>
      <c r="K19" s="40">
        <v>3</v>
      </c>
      <c r="L19" s="40">
        <v>5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695</v>
      </c>
      <c r="E20" s="40">
        <v>0</v>
      </c>
      <c r="F20" s="40">
        <v>81</v>
      </c>
      <c r="G20" s="40">
        <v>164</v>
      </c>
      <c r="H20" s="40">
        <v>167</v>
      </c>
      <c r="I20" s="40">
        <v>172</v>
      </c>
      <c r="J20" s="40">
        <v>80</v>
      </c>
      <c r="K20" s="40">
        <v>8</v>
      </c>
      <c r="L20" s="40">
        <v>23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14</v>
      </c>
      <c r="E21" s="40">
        <v>0</v>
      </c>
      <c r="F21" s="40">
        <v>1</v>
      </c>
      <c r="G21" s="40">
        <v>1</v>
      </c>
      <c r="H21" s="40">
        <v>5</v>
      </c>
      <c r="I21" s="40">
        <v>3</v>
      </c>
      <c r="J21" s="40">
        <v>4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17</v>
      </c>
      <c r="E22" s="40">
        <v>0</v>
      </c>
      <c r="F22" s="40">
        <v>0</v>
      </c>
      <c r="G22" s="40">
        <v>0</v>
      </c>
      <c r="H22" s="40">
        <v>10</v>
      </c>
      <c r="I22" s="40">
        <v>4</v>
      </c>
      <c r="J22" s="40">
        <v>3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22</v>
      </c>
      <c r="E23" s="40">
        <v>0</v>
      </c>
      <c r="F23" s="40">
        <v>1</v>
      </c>
      <c r="G23" s="40">
        <v>6</v>
      </c>
      <c r="H23" s="40">
        <v>8</v>
      </c>
      <c r="I23" s="40">
        <v>4</v>
      </c>
      <c r="J23" s="40">
        <v>3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36</v>
      </c>
      <c r="E24" s="40">
        <v>0</v>
      </c>
      <c r="F24" s="40">
        <v>1</v>
      </c>
      <c r="G24" s="40">
        <v>7</v>
      </c>
      <c r="H24" s="40">
        <v>17</v>
      </c>
      <c r="I24" s="40">
        <v>6</v>
      </c>
      <c r="J24" s="40">
        <v>4</v>
      </c>
      <c r="K24" s="40">
        <v>1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292</v>
      </c>
      <c r="E25" s="40">
        <v>0</v>
      </c>
      <c r="F25" s="40">
        <v>42</v>
      </c>
      <c r="G25" s="40">
        <v>70</v>
      </c>
      <c r="H25" s="40">
        <v>91</v>
      </c>
      <c r="I25" s="40">
        <v>62</v>
      </c>
      <c r="J25" s="40">
        <v>22</v>
      </c>
      <c r="K25" s="40">
        <v>2</v>
      </c>
      <c r="L25" s="40">
        <v>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210</v>
      </c>
      <c r="E26" s="40">
        <v>0</v>
      </c>
      <c r="F26" s="40">
        <v>17</v>
      </c>
      <c r="G26" s="40">
        <v>21</v>
      </c>
      <c r="H26" s="40">
        <v>47</v>
      </c>
      <c r="I26" s="40">
        <v>74</v>
      </c>
      <c r="J26" s="40">
        <v>48</v>
      </c>
      <c r="K26" s="40">
        <v>2</v>
      </c>
      <c r="L26" s="40">
        <v>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46</v>
      </c>
      <c r="E27" s="40">
        <v>0</v>
      </c>
      <c r="F27" s="40">
        <v>1</v>
      </c>
      <c r="G27" s="40">
        <v>10</v>
      </c>
      <c r="H27" s="40">
        <v>15</v>
      </c>
      <c r="I27" s="40">
        <v>8</v>
      </c>
      <c r="J27" s="40">
        <v>11</v>
      </c>
      <c r="K27" s="40">
        <v>0</v>
      </c>
      <c r="L27" s="40">
        <v>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144</v>
      </c>
      <c r="E28" s="40">
        <v>0</v>
      </c>
      <c r="F28" s="40">
        <v>10</v>
      </c>
      <c r="G28" s="40">
        <v>17</v>
      </c>
      <c r="H28" s="40">
        <v>40</v>
      </c>
      <c r="I28" s="40">
        <v>44</v>
      </c>
      <c r="J28" s="40">
        <v>30</v>
      </c>
      <c r="K28" s="40">
        <v>2</v>
      </c>
      <c r="L28" s="40">
        <v>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119</v>
      </c>
      <c r="E29" s="40">
        <v>0</v>
      </c>
      <c r="F29" s="40">
        <v>42</v>
      </c>
      <c r="G29" s="40">
        <v>46</v>
      </c>
      <c r="H29" s="40">
        <v>6</v>
      </c>
      <c r="I29" s="40">
        <v>19</v>
      </c>
      <c r="J29" s="40">
        <v>5</v>
      </c>
      <c r="K29" s="40">
        <v>0</v>
      </c>
      <c r="L29" s="40">
        <v>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53</v>
      </c>
      <c r="E30" s="40">
        <v>0</v>
      </c>
      <c r="F30" s="40">
        <v>1</v>
      </c>
      <c r="G30" s="40">
        <v>13</v>
      </c>
      <c r="H30" s="40">
        <v>16</v>
      </c>
      <c r="I30" s="40">
        <v>13</v>
      </c>
      <c r="J30" s="40">
        <v>7</v>
      </c>
      <c r="K30" s="40">
        <v>1</v>
      </c>
      <c r="L30" s="40">
        <v>2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12</v>
      </c>
      <c r="E31" s="40">
        <v>0</v>
      </c>
      <c r="F31" s="40">
        <v>0</v>
      </c>
      <c r="G31" s="40">
        <v>0</v>
      </c>
      <c r="H31" s="40">
        <v>3</v>
      </c>
      <c r="I31" s="40">
        <v>3</v>
      </c>
      <c r="J31" s="40">
        <v>6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7</v>
      </c>
      <c r="E33" s="40">
        <v>0</v>
      </c>
      <c r="F33" s="40">
        <v>1</v>
      </c>
      <c r="G33" s="40">
        <v>1</v>
      </c>
      <c r="H33" s="40">
        <v>1</v>
      </c>
      <c r="I33" s="40">
        <v>2</v>
      </c>
      <c r="J33" s="40">
        <v>1</v>
      </c>
      <c r="K33" s="40">
        <v>0</v>
      </c>
      <c r="L33" s="40">
        <v>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3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50">
    <tabColor rgb="FF8E000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469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186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3539</v>
      </c>
      <c r="E11" s="40">
        <v>5</v>
      </c>
      <c r="F11" s="40">
        <v>215</v>
      </c>
      <c r="G11" s="40">
        <v>595</v>
      </c>
      <c r="H11" s="40">
        <v>1034</v>
      </c>
      <c r="I11" s="40">
        <v>1143</v>
      </c>
      <c r="J11" s="40">
        <v>492</v>
      </c>
      <c r="K11" s="40">
        <v>36</v>
      </c>
      <c r="L11" s="40">
        <v>19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56</v>
      </c>
      <c r="E12" s="40">
        <v>0</v>
      </c>
      <c r="F12" s="40">
        <v>3</v>
      </c>
      <c r="G12" s="40">
        <v>13</v>
      </c>
      <c r="H12" s="40">
        <v>10</v>
      </c>
      <c r="I12" s="40">
        <v>19</v>
      </c>
      <c r="J12" s="40">
        <v>9</v>
      </c>
      <c r="K12" s="40">
        <v>2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555</v>
      </c>
      <c r="E14" s="40">
        <v>1</v>
      </c>
      <c r="F14" s="40">
        <v>32</v>
      </c>
      <c r="G14" s="40">
        <v>90</v>
      </c>
      <c r="H14" s="40">
        <v>177</v>
      </c>
      <c r="I14" s="40">
        <v>168</v>
      </c>
      <c r="J14" s="40">
        <v>84</v>
      </c>
      <c r="K14" s="40">
        <v>2</v>
      </c>
      <c r="L14" s="40">
        <v>1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1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1</v>
      </c>
      <c r="H16" s="40">
        <v>2</v>
      </c>
      <c r="I16" s="40">
        <v>2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1779</v>
      </c>
      <c r="E17" s="40">
        <v>0</v>
      </c>
      <c r="F17" s="40">
        <v>137</v>
      </c>
      <c r="G17" s="40">
        <v>328</v>
      </c>
      <c r="H17" s="40">
        <v>501</v>
      </c>
      <c r="I17" s="40">
        <v>593</v>
      </c>
      <c r="J17" s="40">
        <v>202</v>
      </c>
      <c r="K17" s="40">
        <v>9</v>
      </c>
      <c r="L17" s="40">
        <v>9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70</v>
      </c>
      <c r="E18" s="40">
        <v>0</v>
      </c>
      <c r="F18" s="40">
        <v>8</v>
      </c>
      <c r="G18" s="40">
        <v>10</v>
      </c>
      <c r="H18" s="40">
        <v>15</v>
      </c>
      <c r="I18" s="40">
        <v>20</v>
      </c>
      <c r="J18" s="40">
        <v>11</v>
      </c>
      <c r="K18" s="40">
        <v>4</v>
      </c>
      <c r="L18" s="40">
        <v>2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603</v>
      </c>
      <c r="E19" s="40">
        <v>0</v>
      </c>
      <c r="F19" s="40">
        <v>6</v>
      </c>
      <c r="G19" s="40">
        <v>70</v>
      </c>
      <c r="H19" s="40">
        <v>197</v>
      </c>
      <c r="I19" s="40">
        <v>196</v>
      </c>
      <c r="J19" s="40">
        <v>120</v>
      </c>
      <c r="K19" s="40">
        <v>11</v>
      </c>
      <c r="L19" s="40">
        <v>3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27</v>
      </c>
      <c r="E20" s="40">
        <v>0</v>
      </c>
      <c r="F20" s="40">
        <v>3</v>
      </c>
      <c r="G20" s="40">
        <v>4</v>
      </c>
      <c r="H20" s="40">
        <v>7</v>
      </c>
      <c r="I20" s="40">
        <v>7</v>
      </c>
      <c r="J20" s="40">
        <v>3</v>
      </c>
      <c r="K20" s="40">
        <v>2</v>
      </c>
      <c r="L20" s="40">
        <v>1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9</v>
      </c>
      <c r="E21" s="40">
        <v>0</v>
      </c>
      <c r="F21" s="40">
        <v>1</v>
      </c>
      <c r="G21" s="40">
        <v>3</v>
      </c>
      <c r="H21" s="40">
        <v>3</v>
      </c>
      <c r="I21" s="40">
        <v>1</v>
      </c>
      <c r="J21" s="40">
        <v>0</v>
      </c>
      <c r="K21" s="40">
        <v>0</v>
      </c>
      <c r="L21" s="40">
        <v>1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6</v>
      </c>
      <c r="E22" s="40">
        <v>0</v>
      </c>
      <c r="F22" s="40">
        <v>1</v>
      </c>
      <c r="G22" s="40">
        <v>0</v>
      </c>
      <c r="H22" s="40">
        <v>3</v>
      </c>
      <c r="I22" s="40">
        <v>2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47</v>
      </c>
      <c r="E24" s="40">
        <v>0</v>
      </c>
      <c r="F24" s="40">
        <v>4</v>
      </c>
      <c r="G24" s="40">
        <v>10</v>
      </c>
      <c r="H24" s="40">
        <v>18</v>
      </c>
      <c r="I24" s="40">
        <v>10</v>
      </c>
      <c r="J24" s="40">
        <v>5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256</v>
      </c>
      <c r="E25" s="40">
        <v>0</v>
      </c>
      <c r="F25" s="40">
        <v>14</v>
      </c>
      <c r="G25" s="40">
        <v>41</v>
      </c>
      <c r="H25" s="40">
        <v>70</v>
      </c>
      <c r="I25" s="40">
        <v>90</v>
      </c>
      <c r="J25" s="40">
        <v>38</v>
      </c>
      <c r="K25" s="40">
        <v>3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13</v>
      </c>
      <c r="E26" s="40">
        <v>0</v>
      </c>
      <c r="F26" s="40">
        <v>0</v>
      </c>
      <c r="G26" s="40">
        <v>2</v>
      </c>
      <c r="H26" s="40">
        <v>1</v>
      </c>
      <c r="I26" s="40">
        <v>5</v>
      </c>
      <c r="J26" s="40">
        <v>4</v>
      </c>
      <c r="K26" s="40">
        <v>0</v>
      </c>
      <c r="L26" s="40">
        <v>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4</v>
      </c>
      <c r="E27" s="40">
        <v>0</v>
      </c>
      <c r="F27" s="40">
        <v>0</v>
      </c>
      <c r="G27" s="40">
        <v>1</v>
      </c>
      <c r="H27" s="40">
        <v>2</v>
      </c>
      <c r="I27" s="40">
        <v>0</v>
      </c>
      <c r="J27" s="40">
        <v>1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11</v>
      </c>
      <c r="E28" s="40">
        <v>0</v>
      </c>
      <c r="F28" s="40">
        <v>0</v>
      </c>
      <c r="G28" s="40">
        <v>3</v>
      </c>
      <c r="H28" s="40">
        <v>3</v>
      </c>
      <c r="I28" s="40">
        <v>3</v>
      </c>
      <c r="J28" s="40">
        <v>2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37</v>
      </c>
      <c r="E29" s="40">
        <v>4</v>
      </c>
      <c r="F29" s="40">
        <v>5</v>
      </c>
      <c r="G29" s="40">
        <v>11</v>
      </c>
      <c r="H29" s="40">
        <v>7</v>
      </c>
      <c r="I29" s="40">
        <v>7</v>
      </c>
      <c r="J29" s="40">
        <v>3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58</v>
      </c>
      <c r="E30" s="40">
        <v>0</v>
      </c>
      <c r="F30" s="40">
        <v>1</v>
      </c>
      <c r="G30" s="40">
        <v>7</v>
      </c>
      <c r="H30" s="40">
        <v>16</v>
      </c>
      <c r="I30" s="40">
        <v>20</v>
      </c>
      <c r="J30" s="40">
        <v>10</v>
      </c>
      <c r="K30" s="40">
        <v>3</v>
      </c>
      <c r="L30" s="40">
        <v>1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tabColor rgb="FF8E0000"/>
    <pageSetUpPr autoPageBreaks="0"/>
  </sheetPr>
  <dimension ref="A1:AH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468</v>
      </c>
    </row>
    <row r="2" spans="1:34" ht="11.1" customHeight="1" x14ac:dyDescent="0.2"/>
    <row r="3" spans="1:34" s="6" customFormat="1" ht="12" customHeight="1" x14ac:dyDescent="0.2">
      <c r="A3" s="46" t="s">
        <v>244</v>
      </c>
    </row>
    <row r="4" spans="1:34" s="6" customFormat="1" ht="11.1" customHeight="1" x14ac:dyDescent="0.2">
      <c r="A4" s="47"/>
    </row>
    <row r="5" spans="1:34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4" ht="11.1" customHeight="1" x14ac:dyDescent="0.2">
      <c r="A6" s="101" t="s">
        <v>321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103</v>
      </c>
      <c r="E11" s="40">
        <v>0</v>
      </c>
      <c r="F11" s="40">
        <v>3</v>
      </c>
      <c r="G11" s="40">
        <v>8</v>
      </c>
      <c r="H11" s="40">
        <v>13</v>
      </c>
      <c r="I11" s="40">
        <v>45</v>
      </c>
      <c r="J11" s="40">
        <v>23</v>
      </c>
      <c r="K11" s="40">
        <v>4</v>
      </c>
      <c r="L11" s="40">
        <v>7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0</v>
      </c>
      <c r="G12" s="40">
        <v>3</v>
      </c>
      <c r="H12" s="40">
        <v>0</v>
      </c>
      <c r="I12" s="40">
        <v>10</v>
      </c>
      <c r="J12" s="40">
        <v>1</v>
      </c>
      <c r="K12" s="40">
        <v>1</v>
      </c>
      <c r="L12" s="40">
        <v>0</v>
      </c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2</v>
      </c>
      <c r="J13" s="40">
        <v>2</v>
      </c>
      <c r="K13" s="40">
        <v>0</v>
      </c>
      <c r="L13" s="40">
        <v>0</v>
      </c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2</v>
      </c>
      <c r="G14" s="40">
        <v>1</v>
      </c>
      <c r="H14" s="40">
        <v>2</v>
      </c>
      <c r="I14" s="40">
        <v>8</v>
      </c>
      <c r="J14" s="40">
        <v>8</v>
      </c>
      <c r="K14" s="40">
        <v>0</v>
      </c>
      <c r="L14" s="40">
        <v>2</v>
      </c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1</v>
      </c>
      <c r="K15" s="40">
        <v>0</v>
      </c>
      <c r="L15" s="40">
        <v>0</v>
      </c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</row>
    <row r="17" spans="1:25" s="13" customFormat="1" ht="13.5" customHeight="1" x14ac:dyDescent="0.2">
      <c r="A17" s="51" t="s">
        <v>168</v>
      </c>
      <c r="B17" s="26" t="s">
        <v>154</v>
      </c>
      <c r="C17" s="26"/>
      <c r="D17" s="40">
        <v>26</v>
      </c>
      <c r="E17" s="40">
        <v>0</v>
      </c>
      <c r="F17" s="40">
        <v>0</v>
      </c>
      <c r="G17" s="40">
        <v>2</v>
      </c>
      <c r="H17" s="40">
        <v>4</v>
      </c>
      <c r="I17" s="40">
        <v>13</v>
      </c>
      <c r="J17" s="40">
        <v>3</v>
      </c>
      <c r="K17" s="40">
        <v>1</v>
      </c>
      <c r="L17" s="40">
        <v>3</v>
      </c>
    </row>
    <row r="18" spans="1:25" s="13" customFormat="1" ht="25.5" customHeight="1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1</v>
      </c>
      <c r="I18" s="40">
        <v>1</v>
      </c>
      <c r="J18" s="40">
        <v>1</v>
      </c>
      <c r="K18" s="40">
        <v>1</v>
      </c>
      <c r="L18" s="40">
        <v>1</v>
      </c>
    </row>
    <row r="19" spans="1:25" s="13" customFormat="1" ht="13.5" customHeight="1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0</v>
      </c>
      <c r="G19" s="40">
        <v>1</v>
      </c>
      <c r="H19" s="40">
        <v>2</v>
      </c>
      <c r="I19" s="40">
        <v>5</v>
      </c>
      <c r="J19" s="40">
        <v>1</v>
      </c>
      <c r="K19" s="40">
        <v>1</v>
      </c>
      <c r="L19" s="40">
        <v>0</v>
      </c>
    </row>
    <row r="20" spans="1:25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5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5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167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167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167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167">
        <v>0</v>
      </c>
      <c r="F25" s="40">
        <v>0</v>
      </c>
      <c r="G25" s="40">
        <v>1</v>
      </c>
      <c r="H25" s="40">
        <v>1</v>
      </c>
      <c r="I25" s="40">
        <v>3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167">
        <v>0</v>
      </c>
      <c r="F26" s="40">
        <v>0</v>
      </c>
      <c r="G26" s="40">
        <v>0</v>
      </c>
      <c r="H26" s="40">
        <v>0</v>
      </c>
      <c r="I26" s="40">
        <v>1</v>
      </c>
      <c r="J26" s="40">
        <v>2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167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167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167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167">
        <v>0</v>
      </c>
      <c r="F30" s="40">
        <v>0</v>
      </c>
      <c r="G30" s="40">
        <v>0</v>
      </c>
      <c r="H30" s="40">
        <v>1</v>
      </c>
      <c r="I30" s="40">
        <v>1</v>
      </c>
      <c r="J30" s="40">
        <v>2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167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72"/>
      <c r="E34" s="172"/>
      <c r="F34" s="172"/>
      <c r="G34" s="172"/>
      <c r="H34" s="172"/>
      <c r="I34" s="172"/>
      <c r="J34" s="172"/>
      <c r="K34" s="172"/>
      <c r="L34" s="172"/>
    </row>
    <row r="35" spans="1:25" x14ac:dyDescent="0.2">
      <c r="D35" s="40"/>
      <c r="E35" s="40"/>
      <c r="F35" s="40"/>
      <c r="G35" s="40"/>
      <c r="H35" s="40"/>
      <c r="I35" s="40"/>
      <c r="J35" s="40"/>
      <c r="K35" s="40"/>
      <c r="L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28">
    <tabColor rgb="FF8E000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467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323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3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101</v>
      </c>
      <c r="E11" s="40">
        <v>0</v>
      </c>
      <c r="F11" s="40">
        <v>3</v>
      </c>
      <c r="G11" s="40">
        <v>8</v>
      </c>
      <c r="H11" s="40">
        <v>13</v>
      </c>
      <c r="I11" s="40">
        <v>45</v>
      </c>
      <c r="J11" s="40">
        <v>22</v>
      </c>
      <c r="K11" s="40">
        <v>3</v>
      </c>
      <c r="L11" s="40">
        <v>7</v>
      </c>
      <c r="M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0</v>
      </c>
      <c r="G12" s="40">
        <v>3</v>
      </c>
      <c r="H12" s="40">
        <v>0</v>
      </c>
      <c r="I12" s="40">
        <v>10</v>
      </c>
      <c r="J12" s="40">
        <v>1</v>
      </c>
      <c r="K12" s="40">
        <v>1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2</v>
      </c>
      <c r="J13" s="40">
        <v>2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22</v>
      </c>
      <c r="E14" s="40">
        <v>0</v>
      </c>
      <c r="F14" s="40">
        <v>2</v>
      </c>
      <c r="G14" s="40">
        <v>1</v>
      </c>
      <c r="H14" s="40">
        <v>2</v>
      </c>
      <c r="I14" s="40">
        <v>8</v>
      </c>
      <c r="J14" s="40">
        <v>7</v>
      </c>
      <c r="K14" s="40">
        <v>0</v>
      </c>
      <c r="L14" s="40">
        <v>2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1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26</v>
      </c>
      <c r="E17" s="40">
        <v>0</v>
      </c>
      <c r="F17" s="40">
        <v>0</v>
      </c>
      <c r="G17" s="40">
        <v>2</v>
      </c>
      <c r="H17" s="40">
        <v>4</v>
      </c>
      <c r="I17" s="40">
        <v>13</v>
      </c>
      <c r="J17" s="40">
        <v>3</v>
      </c>
      <c r="K17" s="40">
        <v>1</v>
      </c>
      <c r="L17" s="40">
        <v>3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4</v>
      </c>
      <c r="E18" s="40">
        <v>0</v>
      </c>
      <c r="F18" s="40">
        <v>0</v>
      </c>
      <c r="G18" s="40">
        <v>0</v>
      </c>
      <c r="H18" s="40">
        <v>1</v>
      </c>
      <c r="I18" s="40">
        <v>1</v>
      </c>
      <c r="J18" s="40">
        <v>1</v>
      </c>
      <c r="K18" s="40">
        <v>0</v>
      </c>
      <c r="L18" s="40">
        <v>1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0</v>
      </c>
      <c r="G19" s="40">
        <v>1</v>
      </c>
      <c r="H19" s="40">
        <v>2</v>
      </c>
      <c r="I19" s="40">
        <v>5</v>
      </c>
      <c r="J19" s="40">
        <v>1</v>
      </c>
      <c r="K19" s="40">
        <v>1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1</v>
      </c>
      <c r="H25" s="40">
        <v>1</v>
      </c>
      <c r="I25" s="40">
        <v>3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2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0</v>
      </c>
      <c r="H30" s="40">
        <v>1</v>
      </c>
      <c r="I30" s="40">
        <v>1</v>
      </c>
      <c r="J30" s="40">
        <v>2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29">
    <tabColor rgb="FF8E000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466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322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1</v>
      </c>
      <c r="K11" s="40">
        <v>1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1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0">
    <tabColor rgb="FF8E000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465</v>
      </c>
    </row>
    <row r="2" spans="1:32" ht="11.1" customHeight="1" x14ac:dyDescent="0.2">
      <c r="J2" s="72"/>
      <c r="K2" s="72"/>
      <c r="L2" s="72"/>
    </row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93</v>
      </c>
      <c r="E11" s="40">
        <v>0</v>
      </c>
      <c r="F11" s="40">
        <v>3</v>
      </c>
      <c r="G11" s="40">
        <v>5</v>
      </c>
      <c r="H11" s="40">
        <v>12</v>
      </c>
      <c r="I11" s="40">
        <v>41</v>
      </c>
      <c r="J11" s="40">
        <v>22</v>
      </c>
      <c r="K11" s="40">
        <v>4</v>
      </c>
      <c r="L11" s="40">
        <v>6</v>
      </c>
      <c r="M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13</v>
      </c>
      <c r="E12" s="40">
        <v>0</v>
      </c>
      <c r="F12" s="40">
        <v>0</v>
      </c>
      <c r="G12" s="40">
        <v>2</v>
      </c>
      <c r="H12" s="40">
        <v>0</v>
      </c>
      <c r="I12" s="40">
        <v>9</v>
      </c>
      <c r="J12" s="40">
        <v>1</v>
      </c>
      <c r="K12" s="40">
        <v>1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1</v>
      </c>
      <c r="I13" s="40">
        <v>2</v>
      </c>
      <c r="J13" s="40">
        <v>2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21</v>
      </c>
      <c r="E14" s="40">
        <v>0</v>
      </c>
      <c r="F14" s="40">
        <v>2</v>
      </c>
      <c r="G14" s="40">
        <v>0</v>
      </c>
      <c r="H14" s="40">
        <v>2</v>
      </c>
      <c r="I14" s="40">
        <v>8</v>
      </c>
      <c r="J14" s="40">
        <v>8</v>
      </c>
      <c r="K14" s="40">
        <v>0</v>
      </c>
      <c r="L14" s="40">
        <v>1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1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21</v>
      </c>
      <c r="E17" s="40">
        <v>0</v>
      </c>
      <c r="F17" s="40">
        <v>0</v>
      </c>
      <c r="G17" s="40">
        <v>1</v>
      </c>
      <c r="H17" s="40">
        <v>4</v>
      </c>
      <c r="I17" s="40">
        <v>10</v>
      </c>
      <c r="J17" s="40">
        <v>2</v>
      </c>
      <c r="K17" s="40">
        <v>1</v>
      </c>
      <c r="L17" s="40">
        <v>3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1</v>
      </c>
      <c r="I18" s="40">
        <v>1</v>
      </c>
      <c r="J18" s="40">
        <v>1</v>
      </c>
      <c r="K18" s="40">
        <v>1</v>
      </c>
      <c r="L18" s="40">
        <v>1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1</v>
      </c>
      <c r="H19" s="40">
        <v>1</v>
      </c>
      <c r="I19" s="40">
        <v>5</v>
      </c>
      <c r="J19" s="40">
        <v>1</v>
      </c>
      <c r="K19" s="40">
        <v>1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1</v>
      </c>
      <c r="H25" s="40">
        <v>1</v>
      </c>
      <c r="I25" s="40">
        <v>3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2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0</v>
      </c>
      <c r="H30" s="40">
        <v>1</v>
      </c>
      <c r="I30" s="40">
        <v>1</v>
      </c>
      <c r="J30" s="40">
        <v>2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3" ht="10.5" customHeight="1" x14ac:dyDescent="0.2"/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>
    <tabColor rgb="FF8E000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464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244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109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2.2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</v>
      </c>
      <c r="E11" s="40">
        <v>0</v>
      </c>
      <c r="F11" s="40">
        <v>0</v>
      </c>
      <c r="G11" s="40">
        <v>1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2</v>
      </c>
      <c r="E12" s="40">
        <v>0</v>
      </c>
      <c r="F12" s="40">
        <v>0</v>
      </c>
      <c r="G12" s="40">
        <v>1</v>
      </c>
      <c r="H12" s="40">
        <v>0</v>
      </c>
      <c r="I12" s="40">
        <v>1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1</v>
      </c>
      <c r="E17" s="40">
        <v>0</v>
      </c>
      <c r="F17" s="40">
        <v>0</v>
      </c>
      <c r="G17" s="40">
        <v>0</v>
      </c>
      <c r="H17" s="40">
        <v>0</v>
      </c>
      <c r="I17" s="40">
        <v>1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2">
    <tabColor rgb="FF8E000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463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1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1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51">
    <tabColor rgb="FF8E000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462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32" ht="11.1" customHeight="1" x14ac:dyDescent="0.2">
      <c r="A6" s="101" t="s">
        <v>186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71" t="s">
        <v>151</v>
      </c>
      <c r="B8" s="271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6</v>
      </c>
      <c r="E11" s="40">
        <v>0</v>
      </c>
      <c r="F11" s="40">
        <v>0</v>
      </c>
      <c r="G11" s="40">
        <v>2</v>
      </c>
      <c r="H11" s="40">
        <v>1</v>
      </c>
      <c r="I11" s="40">
        <v>2</v>
      </c>
      <c r="J11" s="40">
        <v>1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0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4</v>
      </c>
      <c r="E17" s="40">
        <v>0</v>
      </c>
      <c r="F17" s="40">
        <v>0</v>
      </c>
      <c r="G17" s="40">
        <v>1</v>
      </c>
      <c r="H17" s="40">
        <v>0</v>
      </c>
      <c r="I17" s="40">
        <v>2</v>
      </c>
      <c r="J17" s="40">
        <v>1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</v>
      </c>
      <c r="E19" s="40">
        <v>0</v>
      </c>
      <c r="F19" s="40">
        <v>0</v>
      </c>
      <c r="G19" s="40">
        <v>0</v>
      </c>
      <c r="H19" s="40">
        <v>1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40"/>
      <c r="L33" s="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3">
    <tabColor rgb="FF8E0000"/>
    <pageSetUpPr autoPageBreaks="0"/>
  </sheetPr>
  <dimension ref="A1:T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8" width="9.140625" style="5"/>
    <col min="19" max="19" width="7.42578125" style="5" customWidth="1"/>
    <col min="20" max="16384" width="9.140625" style="5"/>
  </cols>
  <sheetData>
    <row r="1" spans="1:20" s="23" customFormat="1" ht="11.1" customHeight="1" x14ac:dyDescent="0.2">
      <c r="N1" s="16" t="s">
        <v>461</v>
      </c>
    </row>
    <row r="2" spans="1:20" ht="11.1" customHeight="1" x14ac:dyDescent="0.2"/>
    <row r="3" spans="1:20" s="6" customFormat="1" ht="12" customHeight="1" x14ac:dyDescent="0.2">
      <c r="A3" s="46" t="s">
        <v>245</v>
      </c>
    </row>
    <row r="4" spans="1:20" s="6" customFormat="1" ht="11.1" customHeight="1" x14ac:dyDescent="0.2">
      <c r="A4" s="47"/>
    </row>
    <row r="5" spans="1:20" s="6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20" ht="11.1" customHeight="1" x14ac:dyDescent="0.2">
      <c r="A6" s="36" t="s">
        <v>320</v>
      </c>
      <c r="B6" s="45"/>
      <c r="C6" s="45"/>
    </row>
    <row r="7" spans="1:20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20" s="49" customFormat="1" ht="17.25" customHeight="1" thickBot="1" x14ac:dyDescent="0.25">
      <c r="A8" s="271"/>
      <c r="B8" s="271"/>
      <c r="C8" s="58"/>
      <c r="D8" s="278" t="s">
        <v>1</v>
      </c>
      <c r="E8" s="276" t="s">
        <v>1</v>
      </c>
      <c r="F8" s="276"/>
      <c r="G8" s="276" t="s">
        <v>121</v>
      </c>
      <c r="H8" s="276"/>
      <c r="I8" s="276" t="s">
        <v>10</v>
      </c>
      <c r="J8" s="276"/>
      <c r="K8" s="276" t="s">
        <v>11</v>
      </c>
      <c r="L8" s="276"/>
      <c r="M8" s="276" t="s">
        <v>12</v>
      </c>
      <c r="N8" s="276"/>
    </row>
    <row r="9" spans="1:20" s="49" customFormat="1" ht="17.25" customHeight="1" x14ac:dyDescent="0.2">
      <c r="A9" s="271" t="s">
        <v>151</v>
      </c>
      <c r="B9" s="277"/>
      <c r="C9" s="80"/>
      <c r="D9" s="279"/>
      <c r="E9" s="184" t="s">
        <v>62</v>
      </c>
      <c r="F9" s="184" t="s">
        <v>63</v>
      </c>
      <c r="G9" s="184" t="s">
        <v>62</v>
      </c>
      <c r="H9" s="184" t="s">
        <v>63</v>
      </c>
      <c r="I9" s="184" t="s">
        <v>62</v>
      </c>
      <c r="J9" s="184" t="s">
        <v>63</v>
      </c>
      <c r="K9" s="184" t="s">
        <v>62</v>
      </c>
      <c r="L9" s="184" t="s">
        <v>63</v>
      </c>
      <c r="M9" s="184" t="s">
        <v>62</v>
      </c>
      <c r="N9" s="57" t="s">
        <v>63</v>
      </c>
      <c r="O9" s="66"/>
      <c r="P9" s="66"/>
    </row>
    <row r="10" spans="1:20" s="59" customFormat="1" ht="1.5" customHeight="1" x14ac:dyDescent="0.2">
      <c r="A10" s="58"/>
      <c r="B10" s="80"/>
      <c r="C10" s="80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71"/>
      <c r="P10" s="71"/>
    </row>
    <row r="11" spans="1:20" s="49" customFormat="1" ht="2.25" customHeight="1" x14ac:dyDescent="0.2">
      <c r="A11" s="129"/>
      <c r="B11" s="130"/>
      <c r="C11" s="130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66"/>
      <c r="P11" s="66"/>
    </row>
    <row r="12" spans="1:20" s="13" customFormat="1" ht="13.5" customHeight="1" x14ac:dyDescent="0.2">
      <c r="A12" s="50"/>
      <c r="B12" s="43" t="s">
        <v>9</v>
      </c>
      <c r="C12" s="43"/>
      <c r="D12" s="40">
        <v>103</v>
      </c>
      <c r="E12" s="173">
        <v>101</v>
      </c>
      <c r="F12" s="173">
        <v>2</v>
      </c>
      <c r="G12" s="173">
        <v>0</v>
      </c>
      <c r="H12" s="173">
        <v>0</v>
      </c>
      <c r="I12" s="173">
        <v>3</v>
      </c>
      <c r="J12" s="173">
        <v>0</v>
      </c>
      <c r="K12" s="173">
        <v>8</v>
      </c>
      <c r="L12" s="173">
        <v>0</v>
      </c>
      <c r="M12" s="173">
        <v>13</v>
      </c>
      <c r="N12" s="173">
        <v>0</v>
      </c>
      <c r="O12" s="17"/>
      <c r="P12" s="41"/>
      <c r="Q12" s="17"/>
      <c r="R12" s="173"/>
      <c r="S12" s="173"/>
    </row>
    <row r="13" spans="1:20" s="13" customFormat="1" ht="13.5" customHeight="1" x14ac:dyDescent="0.2">
      <c r="A13" s="51" t="s">
        <v>163</v>
      </c>
      <c r="B13" s="25" t="s">
        <v>152</v>
      </c>
      <c r="C13" s="25"/>
      <c r="D13" s="40">
        <v>15</v>
      </c>
      <c r="E13" s="173">
        <v>15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3</v>
      </c>
      <c r="L13" s="173">
        <v>0</v>
      </c>
      <c r="M13" s="173">
        <v>0</v>
      </c>
      <c r="N13" s="173">
        <v>0</v>
      </c>
      <c r="O13" s="17"/>
      <c r="R13" s="173"/>
      <c r="S13" s="173"/>
      <c r="T13" s="218"/>
    </row>
    <row r="14" spans="1:20" s="13" customFormat="1" ht="13.5" customHeight="1" x14ac:dyDescent="0.2">
      <c r="A14" s="51" t="s">
        <v>164</v>
      </c>
      <c r="B14" s="25" t="s">
        <v>188</v>
      </c>
      <c r="C14" s="25"/>
      <c r="D14" s="40">
        <v>5</v>
      </c>
      <c r="E14" s="173">
        <v>5</v>
      </c>
      <c r="F14" s="173">
        <v>0</v>
      </c>
      <c r="G14" s="173">
        <v>0</v>
      </c>
      <c r="H14" s="173">
        <v>0</v>
      </c>
      <c r="I14" s="173">
        <v>0</v>
      </c>
      <c r="J14" s="173">
        <v>0</v>
      </c>
      <c r="K14" s="173">
        <v>0</v>
      </c>
      <c r="L14" s="173">
        <v>0</v>
      </c>
      <c r="M14" s="173">
        <v>1</v>
      </c>
      <c r="N14" s="173">
        <v>0</v>
      </c>
      <c r="R14" s="173"/>
      <c r="S14" s="173"/>
      <c r="T14" s="218"/>
    </row>
    <row r="15" spans="1:20" s="13" customFormat="1" ht="13.5" customHeight="1" x14ac:dyDescent="0.2">
      <c r="A15" s="51" t="s">
        <v>165</v>
      </c>
      <c r="B15" s="25" t="s">
        <v>153</v>
      </c>
      <c r="C15" s="25"/>
      <c r="D15" s="40">
        <v>23</v>
      </c>
      <c r="E15" s="173">
        <v>22</v>
      </c>
      <c r="F15" s="173">
        <v>1</v>
      </c>
      <c r="G15" s="173">
        <v>0</v>
      </c>
      <c r="H15" s="173">
        <v>0</v>
      </c>
      <c r="I15" s="173">
        <v>2</v>
      </c>
      <c r="J15" s="173">
        <v>0</v>
      </c>
      <c r="K15" s="173">
        <v>1</v>
      </c>
      <c r="L15" s="173">
        <v>0</v>
      </c>
      <c r="M15" s="173">
        <v>2</v>
      </c>
      <c r="N15" s="173">
        <v>0</v>
      </c>
      <c r="R15" s="173"/>
      <c r="S15" s="173"/>
      <c r="T15" s="218"/>
    </row>
    <row r="16" spans="1:20" s="13" customFormat="1" ht="13.5" customHeight="1" x14ac:dyDescent="0.2">
      <c r="A16" s="51" t="s">
        <v>166</v>
      </c>
      <c r="B16" s="26" t="s">
        <v>189</v>
      </c>
      <c r="C16" s="26"/>
      <c r="D16" s="40">
        <v>2</v>
      </c>
      <c r="E16" s="173">
        <v>2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73">
        <v>0</v>
      </c>
      <c r="L16" s="173">
        <v>0</v>
      </c>
      <c r="M16" s="173">
        <v>0</v>
      </c>
      <c r="N16" s="173">
        <v>0</v>
      </c>
      <c r="R16" s="173"/>
      <c r="S16" s="173"/>
      <c r="T16" s="218"/>
    </row>
    <row r="17" spans="1:20" s="13" customFormat="1" ht="25.5" customHeight="1" x14ac:dyDescent="0.2">
      <c r="A17" s="51" t="s">
        <v>167</v>
      </c>
      <c r="B17" s="26" t="s">
        <v>159</v>
      </c>
      <c r="C17" s="26"/>
      <c r="D17" s="40">
        <v>1</v>
      </c>
      <c r="E17" s="173">
        <v>1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0</v>
      </c>
      <c r="L17" s="173">
        <v>0</v>
      </c>
      <c r="M17" s="173">
        <v>1</v>
      </c>
      <c r="N17" s="173">
        <v>0</v>
      </c>
      <c r="R17" s="173"/>
      <c r="S17" s="173"/>
      <c r="T17" s="218"/>
    </row>
    <row r="18" spans="1:20" s="13" customFormat="1" ht="13.5" customHeight="1" x14ac:dyDescent="0.2">
      <c r="A18" s="51" t="s">
        <v>168</v>
      </c>
      <c r="B18" s="26" t="s">
        <v>154</v>
      </c>
      <c r="C18" s="26"/>
      <c r="D18" s="40">
        <v>26</v>
      </c>
      <c r="E18" s="173">
        <v>26</v>
      </c>
      <c r="F18" s="173">
        <v>0</v>
      </c>
      <c r="G18" s="173">
        <v>0</v>
      </c>
      <c r="H18" s="173">
        <v>0</v>
      </c>
      <c r="I18" s="173">
        <v>0</v>
      </c>
      <c r="J18" s="173">
        <v>0</v>
      </c>
      <c r="K18" s="173">
        <v>2</v>
      </c>
      <c r="L18" s="173">
        <v>0</v>
      </c>
      <c r="M18" s="173">
        <v>4</v>
      </c>
      <c r="N18" s="173">
        <v>0</v>
      </c>
      <c r="R18" s="173"/>
      <c r="S18" s="173"/>
      <c r="T18" s="218"/>
    </row>
    <row r="19" spans="1:20" s="13" customFormat="1" ht="25.5" customHeight="1" x14ac:dyDescent="0.2">
      <c r="A19" s="51" t="s">
        <v>169</v>
      </c>
      <c r="B19" s="26" t="s">
        <v>155</v>
      </c>
      <c r="C19" s="26"/>
      <c r="D19" s="40">
        <v>5</v>
      </c>
      <c r="E19" s="173">
        <v>4</v>
      </c>
      <c r="F19" s="173">
        <v>1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173">
        <v>1</v>
      </c>
      <c r="N19" s="173">
        <v>0</v>
      </c>
      <c r="R19" s="173"/>
      <c r="S19" s="173"/>
      <c r="T19" s="218"/>
    </row>
    <row r="20" spans="1:20" s="13" customFormat="1" ht="13.5" customHeight="1" x14ac:dyDescent="0.2">
      <c r="A20" s="51" t="s">
        <v>170</v>
      </c>
      <c r="B20" s="26" t="s">
        <v>156</v>
      </c>
      <c r="C20" s="26"/>
      <c r="D20" s="40">
        <v>10</v>
      </c>
      <c r="E20" s="173">
        <v>10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  <c r="K20" s="173">
        <v>1</v>
      </c>
      <c r="L20" s="173">
        <v>0</v>
      </c>
      <c r="M20" s="173">
        <v>2</v>
      </c>
      <c r="N20" s="173">
        <v>0</v>
      </c>
      <c r="R20" s="173"/>
      <c r="S20" s="173"/>
      <c r="T20" s="218"/>
    </row>
    <row r="21" spans="1:20" s="13" customFormat="1" ht="13.5" customHeight="1" x14ac:dyDescent="0.2">
      <c r="A21" s="51" t="s">
        <v>171</v>
      </c>
      <c r="B21" s="26" t="s">
        <v>157</v>
      </c>
      <c r="C21" s="26"/>
      <c r="D21" s="40">
        <v>1</v>
      </c>
      <c r="E21" s="173">
        <v>1</v>
      </c>
      <c r="F21" s="173">
        <v>0</v>
      </c>
      <c r="G21" s="173">
        <v>0</v>
      </c>
      <c r="H21" s="173">
        <v>0</v>
      </c>
      <c r="I21" s="173">
        <v>1</v>
      </c>
      <c r="J21" s="173">
        <v>0</v>
      </c>
      <c r="K21" s="173">
        <v>0</v>
      </c>
      <c r="L21" s="173">
        <v>0</v>
      </c>
      <c r="M21" s="173">
        <v>0</v>
      </c>
      <c r="N21" s="173">
        <v>0</v>
      </c>
      <c r="R21" s="173"/>
      <c r="S21" s="173"/>
      <c r="T21" s="218"/>
    </row>
    <row r="22" spans="1:20" s="13" customFormat="1" ht="13.5" customHeight="1" x14ac:dyDescent="0.2">
      <c r="A22" s="51" t="s">
        <v>172</v>
      </c>
      <c r="B22" s="26" t="s">
        <v>190</v>
      </c>
      <c r="C22" s="26"/>
      <c r="D22" s="40">
        <v>0</v>
      </c>
      <c r="E22" s="173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0</v>
      </c>
      <c r="K22" s="173">
        <v>0</v>
      </c>
      <c r="L22" s="173">
        <v>0</v>
      </c>
      <c r="M22" s="173">
        <v>0</v>
      </c>
      <c r="N22" s="173">
        <v>0</v>
      </c>
      <c r="R22" s="173"/>
      <c r="S22" s="173"/>
      <c r="T22" s="218"/>
    </row>
    <row r="23" spans="1:20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173">
        <v>0</v>
      </c>
      <c r="F23" s="173">
        <v>0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173">
        <v>0</v>
      </c>
      <c r="N23" s="173">
        <v>0</v>
      </c>
      <c r="O23" s="13"/>
      <c r="P23" s="13"/>
      <c r="R23" s="173"/>
      <c r="S23" s="173"/>
      <c r="T23" s="218"/>
    </row>
    <row r="24" spans="1:20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173">
        <v>0</v>
      </c>
      <c r="F24" s="173">
        <v>0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173">
        <v>0</v>
      </c>
      <c r="N24" s="173">
        <v>0</v>
      </c>
      <c r="O24" s="13"/>
      <c r="P24" s="13"/>
      <c r="R24" s="173"/>
      <c r="S24" s="173"/>
      <c r="T24" s="218"/>
    </row>
    <row r="25" spans="1:20" s="12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173">
        <v>0</v>
      </c>
      <c r="F25" s="173">
        <v>0</v>
      </c>
      <c r="G25" s="173">
        <v>0</v>
      </c>
      <c r="H25" s="173">
        <v>0</v>
      </c>
      <c r="I25" s="173">
        <v>0</v>
      </c>
      <c r="J25" s="173">
        <v>0</v>
      </c>
      <c r="K25" s="173">
        <v>0</v>
      </c>
      <c r="L25" s="173">
        <v>0</v>
      </c>
      <c r="M25" s="173">
        <v>0</v>
      </c>
      <c r="N25" s="173">
        <v>0</v>
      </c>
      <c r="O25" s="13"/>
      <c r="P25" s="13"/>
      <c r="R25" s="173"/>
      <c r="S25" s="173"/>
      <c r="T25" s="218"/>
    </row>
    <row r="26" spans="1:20" s="12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173">
        <v>7</v>
      </c>
      <c r="F26" s="173">
        <v>0</v>
      </c>
      <c r="G26" s="173">
        <v>0</v>
      </c>
      <c r="H26" s="173">
        <v>0</v>
      </c>
      <c r="I26" s="173">
        <v>0</v>
      </c>
      <c r="J26" s="173">
        <v>0</v>
      </c>
      <c r="K26" s="173">
        <v>1</v>
      </c>
      <c r="L26" s="173">
        <v>0</v>
      </c>
      <c r="M26" s="173">
        <v>1</v>
      </c>
      <c r="N26" s="173">
        <v>0</v>
      </c>
      <c r="O26" s="13"/>
      <c r="P26" s="13"/>
      <c r="R26" s="173"/>
      <c r="S26" s="173"/>
      <c r="T26" s="218"/>
    </row>
    <row r="27" spans="1:20" s="12" customFormat="1" ht="12.75" customHeight="1" x14ac:dyDescent="0.2">
      <c r="A27" s="51" t="s">
        <v>177</v>
      </c>
      <c r="B27" s="26" t="s">
        <v>160</v>
      </c>
      <c r="C27" s="26"/>
      <c r="D27" s="40">
        <v>3</v>
      </c>
      <c r="E27" s="173">
        <v>3</v>
      </c>
      <c r="F27" s="173">
        <v>0</v>
      </c>
      <c r="G27" s="173">
        <v>0</v>
      </c>
      <c r="H27" s="173">
        <v>0</v>
      </c>
      <c r="I27" s="173">
        <v>0</v>
      </c>
      <c r="J27" s="173">
        <v>0</v>
      </c>
      <c r="K27" s="173">
        <v>0</v>
      </c>
      <c r="L27" s="173">
        <v>0</v>
      </c>
      <c r="M27" s="173">
        <v>0</v>
      </c>
      <c r="N27" s="173">
        <v>0</v>
      </c>
      <c r="O27" s="13"/>
      <c r="P27" s="13"/>
      <c r="R27" s="173"/>
      <c r="S27" s="173"/>
      <c r="T27" s="218"/>
    </row>
    <row r="28" spans="1:20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173">
        <v>0</v>
      </c>
      <c r="F28" s="173">
        <v>0</v>
      </c>
      <c r="G28" s="173">
        <v>0</v>
      </c>
      <c r="H28" s="173">
        <v>0</v>
      </c>
      <c r="I28" s="173">
        <v>0</v>
      </c>
      <c r="J28" s="173">
        <v>0</v>
      </c>
      <c r="K28" s="173">
        <v>0</v>
      </c>
      <c r="L28" s="173">
        <v>0</v>
      </c>
      <c r="M28" s="173">
        <v>0</v>
      </c>
      <c r="N28" s="173">
        <v>0</v>
      </c>
      <c r="O28" s="13"/>
      <c r="P28" s="13"/>
      <c r="R28" s="173"/>
      <c r="S28" s="173"/>
      <c r="T28" s="218"/>
    </row>
    <row r="29" spans="1:20" s="12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3"/>
      <c r="P29" s="13"/>
      <c r="R29" s="173"/>
      <c r="S29" s="173"/>
      <c r="T29" s="218"/>
    </row>
    <row r="30" spans="1:20" s="12" customFormat="1" ht="13.5" customHeight="1" x14ac:dyDescent="0.2">
      <c r="A30" s="51" t="s">
        <v>180</v>
      </c>
      <c r="B30" s="26" t="s">
        <v>198</v>
      </c>
      <c r="C30" s="26"/>
      <c r="D30" s="40">
        <v>1</v>
      </c>
      <c r="E30" s="173">
        <v>1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0</v>
      </c>
      <c r="L30" s="173">
        <v>0</v>
      </c>
      <c r="M30" s="173">
        <v>0</v>
      </c>
      <c r="N30" s="173">
        <v>0</v>
      </c>
      <c r="O30" s="13"/>
      <c r="P30" s="13"/>
      <c r="R30" s="173"/>
      <c r="S30" s="173"/>
      <c r="T30" s="218"/>
    </row>
    <row r="31" spans="1:20" s="12" customFormat="1" ht="13.5" customHeight="1" x14ac:dyDescent="0.2">
      <c r="A31" s="51" t="s">
        <v>181</v>
      </c>
      <c r="B31" s="26" t="s">
        <v>196</v>
      </c>
      <c r="C31" s="26"/>
      <c r="D31" s="40">
        <v>4</v>
      </c>
      <c r="E31" s="173">
        <v>4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1</v>
      </c>
      <c r="N31" s="173">
        <v>0</v>
      </c>
      <c r="O31" s="13"/>
      <c r="P31" s="13"/>
      <c r="R31" s="173"/>
      <c r="S31" s="173"/>
      <c r="T31" s="218"/>
    </row>
    <row r="32" spans="1:20" s="12" customFormat="1" ht="25.5" customHeight="1" x14ac:dyDescent="0.2">
      <c r="A32" s="51" t="s">
        <v>182</v>
      </c>
      <c r="B32" s="26" t="s">
        <v>197</v>
      </c>
      <c r="C32" s="26"/>
      <c r="D32" s="40">
        <v>0</v>
      </c>
      <c r="E32" s="173">
        <v>0</v>
      </c>
      <c r="F32" s="173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3"/>
      <c r="P32" s="13"/>
      <c r="R32" s="173"/>
      <c r="S32" s="173"/>
      <c r="T32" s="218"/>
    </row>
    <row r="33" spans="1:20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173">
        <v>0</v>
      </c>
      <c r="F33" s="173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3"/>
      <c r="P33" s="13"/>
      <c r="R33" s="173"/>
      <c r="S33" s="173"/>
      <c r="T33" s="218"/>
    </row>
    <row r="34" spans="1:20" s="12" customFormat="1" ht="13.5" customHeight="1" x14ac:dyDescent="0.2">
      <c r="A34" s="52" t="s">
        <v>131</v>
      </c>
      <c r="B34" s="44"/>
      <c r="C34" s="44"/>
      <c r="D34" s="40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3"/>
      <c r="P34" s="13"/>
      <c r="R34" s="173"/>
      <c r="S34" s="173"/>
    </row>
    <row r="35" spans="1:20" ht="1.5" customHeight="1" x14ac:dyDescent="0.2">
      <c r="A35" s="135"/>
      <c r="B35" s="112"/>
      <c r="C35" s="112"/>
      <c r="D35" s="137"/>
      <c r="E35" s="122"/>
      <c r="F35" s="122"/>
      <c r="G35" s="122"/>
      <c r="H35" s="122"/>
      <c r="I35" s="122"/>
      <c r="J35" s="122"/>
      <c r="K35" s="122"/>
      <c r="L35" s="122"/>
      <c r="M35" s="122"/>
      <c r="N35" s="148"/>
    </row>
    <row r="36" spans="1:20" x14ac:dyDescent="0.2">
      <c r="A36" s="107"/>
      <c r="B36" s="107"/>
      <c r="C36" s="107"/>
      <c r="D36" s="204"/>
      <c r="E36" s="144"/>
      <c r="F36" s="144"/>
      <c r="G36" s="144"/>
      <c r="H36" s="144"/>
      <c r="I36" s="144"/>
      <c r="J36" s="144"/>
      <c r="K36" s="144"/>
      <c r="L36" s="144"/>
      <c r="M36" s="144"/>
      <c r="N36" s="163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tabColor rgb="FF00599D"/>
    <pageSetUpPr autoPageBreaks="0"/>
  </sheetPr>
  <dimension ref="A1:AD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496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251</v>
      </c>
      <c r="B3" s="274"/>
      <c r="C3" s="274"/>
      <c r="D3" s="274"/>
      <c r="E3" s="274"/>
      <c r="F3" s="274"/>
      <c r="G3" s="274"/>
      <c r="H3" s="274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109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2594</v>
      </c>
      <c r="E11" s="40">
        <v>725</v>
      </c>
      <c r="F11" s="40">
        <v>614</v>
      </c>
      <c r="G11" s="40">
        <v>663</v>
      </c>
      <c r="H11" s="40">
        <v>215</v>
      </c>
      <c r="I11" s="40">
        <v>277</v>
      </c>
      <c r="J11" s="40">
        <v>100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174</v>
      </c>
      <c r="E12" s="40">
        <v>101</v>
      </c>
      <c r="F12" s="40">
        <v>44</v>
      </c>
      <c r="G12" s="40">
        <v>8</v>
      </c>
      <c r="H12" s="40">
        <v>0</v>
      </c>
      <c r="I12" s="40">
        <v>0</v>
      </c>
      <c r="J12" s="40">
        <v>21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3</v>
      </c>
      <c r="E13" s="40">
        <v>1</v>
      </c>
      <c r="F13" s="40">
        <v>1</v>
      </c>
      <c r="G13" s="40">
        <v>0</v>
      </c>
      <c r="H13" s="40">
        <v>0</v>
      </c>
      <c r="I13" s="40">
        <v>0</v>
      </c>
      <c r="J13" s="40">
        <v>1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367</v>
      </c>
      <c r="E14" s="40">
        <v>88</v>
      </c>
      <c r="F14" s="40">
        <v>116</v>
      </c>
      <c r="G14" s="40">
        <v>112</v>
      </c>
      <c r="H14" s="40">
        <v>44</v>
      </c>
      <c r="I14" s="40">
        <v>0</v>
      </c>
      <c r="J14" s="40">
        <v>7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12</v>
      </c>
      <c r="E15" s="40">
        <v>0</v>
      </c>
      <c r="F15" s="40">
        <v>0</v>
      </c>
      <c r="G15" s="40">
        <v>4</v>
      </c>
      <c r="H15" s="40">
        <v>0</v>
      </c>
      <c r="I15" s="40">
        <v>8</v>
      </c>
      <c r="J15" s="40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81</v>
      </c>
      <c r="E16" s="40">
        <v>7</v>
      </c>
      <c r="F16" s="40">
        <v>9</v>
      </c>
      <c r="G16" s="40">
        <v>44</v>
      </c>
      <c r="H16" s="40">
        <v>21</v>
      </c>
      <c r="I16" s="40">
        <v>0</v>
      </c>
      <c r="J16" s="40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424</v>
      </c>
      <c r="E17" s="40">
        <v>77</v>
      </c>
      <c r="F17" s="40">
        <v>168</v>
      </c>
      <c r="G17" s="40">
        <v>83</v>
      </c>
      <c r="H17" s="40">
        <v>23</v>
      </c>
      <c r="I17" s="40">
        <v>52</v>
      </c>
      <c r="J17" s="40">
        <v>21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376</v>
      </c>
      <c r="E18" s="40">
        <v>161</v>
      </c>
      <c r="F18" s="40">
        <v>93</v>
      </c>
      <c r="G18" s="40">
        <v>50</v>
      </c>
      <c r="H18" s="40">
        <v>27</v>
      </c>
      <c r="I18" s="40">
        <v>38</v>
      </c>
      <c r="J18" s="40">
        <v>7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181</v>
      </c>
      <c r="E19" s="40">
        <v>75</v>
      </c>
      <c r="F19" s="40">
        <v>32</v>
      </c>
      <c r="G19" s="40">
        <v>19</v>
      </c>
      <c r="H19" s="40">
        <v>34</v>
      </c>
      <c r="I19" s="40">
        <v>19</v>
      </c>
      <c r="J19" s="40">
        <v>2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199</v>
      </c>
      <c r="E20" s="40">
        <v>63</v>
      </c>
      <c r="F20" s="40">
        <v>40</v>
      </c>
      <c r="G20" s="40">
        <v>66</v>
      </c>
      <c r="H20" s="40">
        <v>0</v>
      </c>
      <c r="I20" s="40">
        <v>16</v>
      </c>
      <c r="J20" s="40">
        <v>14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14</v>
      </c>
      <c r="E21" s="40">
        <v>2</v>
      </c>
      <c r="F21" s="40">
        <v>2</v>
      </c>
      <c r="G21" s="40">
        <v>0</v>
      </c>
      <c r="H21" s="40">
        <v>0</v>
      </c>
      <c r="I21" s="40">
        <v>10</v>
      </c>
      <c r="J21" s="40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14</v>
      </c>
      <c r="E22" s="40">
        <v>2</v>
      </c>
      <c r="F22" s="40">
        <v>1</v>
      </c>
      <c r="G22" s="40">
        <v>1</v>
      </c>
      <c r="H22" s="40">
        <v>7</v>
      </c>
      <c r="I22" s="40">
        <v>3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11</v>
      </c>
      <c r="E23" s="40">
        <v>6</v>
      </c>
      <c r="F23" s="40">
        <v>3</v>
      </c>
      <c r="G23" s="40">
        <v>2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22</v>
      </c>
      <c r="E24" s="40">
        <v>9</v>
      </c>
      <c r="F24" s="40">
        <v>10</v>
      </c>
      <c r="G24" s="40">
        <v>3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53</v>
      </c>
      <c r="E25" s="40">
        <v>8</v>
      </c>
      <c r="F25" s="40">
        <v>6</v>
      </c>
      <c r="G25" s="40">
        <v>12</v>
      </c>
      <c r="H25" s="40">
        <v>2</v>
      </c>
      <c r="I25" s="40">
        <v>21</v>
      </c>
      <c r="J25" s="40">
        <v>4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306</v>
      </c>
      <c r="E26" s="40">
        <v>54</v>
      </c>
      <c r="F26" s="40">
        <v>27</v>
      </c>
      <c r="G26" s="40">
        <v>136</v>
      </c>
      <c r="H26" s="40">
        <v>19</v>
      </c>
      <c r="I26" s="40">
        <v>58</v>
      </c>
      <c r="J26" s="40">
        <v>12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36</v>
      </c>
      <c r="E27" s="40">
        <v>12</v>
      </c>
      <c r="F27" s="40">
        <v>8</v>
      </c>
      <c r="G27" s="40">
        <v>11</v>
      </c>
      <c r="H27" s="40">
        <v>1</v>
      </c>
      <c r="I27" s="40">
        <v>1</v>
      </c>
      <c r="J27" s="40">
        <v>3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248</v>
      </c>
      <c r="E28" s="40">
        <v>28</v>
      </c>
      <c r="F28" s="40">
        <v>29</v>
      </c>
      <c r="G28" s="40">
        <v>101</v>
      </c>
      <c r="H28" s="40">
        <v>37</v>
      </c>
      <c r="I28" s="40">
        <v>51</v>
      </c>
      <c r="J28" s="40">
        <v>2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27</v>
      </c>
      <c r="E29" s="40">
        <v>8</v>
      </c>
      <c r="F29" s="40">
        <v>6</v>
      </c>
      <c r="G29" s="40">
        <v>11</v>
      </c>
      <c r="H29" s="40">
        <v>0</v>
      </c>
      <c r="I29" s="40">
        <v>0</v>
      </c>
      <c r="J29" s="40">
        <v>2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36</v>
      </c>
      <c r="E30" s="40">
        <v>15</v>
      </c>
      <c r="F30" s="40">
        <v>19</v>
      </c>
      <c r="G30" s="40">
        <v>0</v>
      </c>
      <c r="H30" s="40">
        <v>0</v>
      </c>
      <c r="I30" s="40">
        <v>0</v>
      </c>
      <c r="J30" s="40">
        <v>2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9</v>
      </c>
      <c r="E31" s="40">
        <v>7</v>
      </c>
      <c r="F31" s="40">
        <v>0</v>
      </c>
      <c r="G31" s="40">
        <v>0</v>
      </c>
      <c r="H31" s="40">
        <v>0</v>
      </c>
      <c r="I31" s="40">
        <v>0</v>
      </c>
      <c r="J31" s="40">
        <v>2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1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D35" s="28"/>
      <c r="J35" s="28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4">
    <tabColor rgb="FF8E0000"/>
    <pageSetUpPr autoPageBreaks="0"/>
  </sheetPr>
  <dimension ref="A1:AA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8" width="5.140625" style="5" customWidth="1"/>
    <col min="19" max="19" width="7.42578125" style="5" customWidth="1"/>
    <col min="20" max="16384" width="9.140625" style="5"/>
  </cols>
  <sheetData>
    <row r="1" spans="1:27" ht="11.1" customHeight="1" x14ac:dyDescent="0.2">
      <c r="A1" s="11" t="s">
        <v>96</v>
      </c>
      <c r="B1" s="4"/>
      <c r="C1" s="4"/>
      <c r="M1" s="16" t="s">
        <v>461</v>
      </c>
      <c r="N1" s="10"/>
    </row>
    <row r="2" spans="1:27" ht="11.1" customHeight="1" x14ac:dyDescent="0.2"/>
    <row r="3" spans="1:27" s="6" customFormat="1" ht="12" customHeight="1" x14ac:dyDescent="0.2">
      <c r="A3" s="46" t="s">
        <v>244</v>
      </c>
    </row>
    <row r="4" spans="1:27" s="6" customFormat="1" ht="11.1" customHeight="1" x14ac:dyDescent="0.2">
      <c r="A4" s="46"/>
    </row>
    <row r="5" spans="1:2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27" ht="11.1" customHeight="1" x14ac:dyDescent="0.2">
      <c r="A6" s="36" t="s">
        <v>320</v>
      </c>
      <c r="B6" s="45"/>
      <c r="C6" s="45"/>
    </row>
    <row r="7" spans="1:27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</row>
    <row r="8" spans="1:27" s="49" customFormat="1" ht="17.25" customHeight="1" thickBot="1" x14ac:dyDescent="0.25">
      <c r="A8" s="271"/>
      <c r="B8" s="271"/>
      <c r="C8" s="58"/>
      <c r="D8" s="283" t="s">
        <v>1</v>
      </c>
      <c r="E8" s="281"/>
      <c r="F8" s="280" t="s">
        <v>13</v>
      </c>
      <c r="G8" s="281"/>
      <c r="H8" s="280" t="s">
        <v>14</v>
      </c>
      <c r="I8" s="281"/>
      <c r="J8" s="282" t="s">
        <v>15</v>
      </c>
      <c r="K8" s="281"/>
      <c r="L8" s="282" t="s">
        <v>111</v>
      </c>
      <c r="M8" s="283"/>
      <c r="N8" s="7"/>
      <c r="O8" s="66"/>
      <c r="P8" s="66"/>
      <c r="Q8" s="66"/>
      <c r="R8" s="66"/>
      <c r="S8" s="24"/>
      <c r="T8" s="24"/>
      <c r="U8" s="24"/>
      <c r="V8" s="24"/>
      <c r="W8" s="24"/>
      <c r="X8" s="7"/>
      <c r="Y8" s="7"/>
      <c r="Z8" s="7"/>
      <c r="AA8" s="7"/>
    </row>
    <row r="9" spans="1:27" s="49" customFormat="1" ht="17.25" customHeight="1" x14ac:dyDescent="0.2">
      <c r="A9" s="271" t="s">
        <v>151</v>
      </c>
      <c r="B9" s="271"/>
      <c r="C9" s="79"/>
      <c r="D9" s="57" t="s">
        <v>62</v>
      </c>
      <c r="E9" s="184" t="s">
        <v>63</v>
      </c>
      <c r="F9" s="184" t="s">
        <v>62</v>
      </c>
      <c r="G9" s="184" t="s">
        <v>63</v>
      </c>
      <c r="H9" s="184" t="s">
        <v>62</v>
      </c>
      <c r="I9" s="184" t="s">
        <v>63</v>
      </c>
      <c r="J9" s="184" t="s">
        <v>62</v>
      </c>
      <c r="K9" s="184" t="s">
        <v>63</v>
      </c>
      <c r="L9" s="184" t="s">
        <v>62</v>
      </c>
      <c r="M9" s="57" t="s">
        <v>63</v>
      </c>
      <c r="N9" s="66"/>
      <c r="O9" s="66"/>
      <c r="P9" s="66"/>
      <c r="Q9" s="66"/>
      <c r="R9" s="66"/>
      <c r="S9" s="24"/>
      <c r="T9" s="24"/>
      <c r="U9" s="24"/>
      <c r="V9" s="24"/>
      <c r="W9" s="24"/>
      <c r="X9" s="7"/>
      <c r="Y9" s="7"/>
      <c r="Z9" s="7"/>
      <c r="AA9" s="7"/>
    </row>
    <row r="10" spans="1:27" s="59" customFormat="1" ht="1.5" customHeight="1" x14ac:dyDescent="0.2">
      <c r="A10" s="58"/>
      <c r="B10" s="58"/>
      <c r="C10" s="7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71"/>
      <c r="O10" s="71"/>
      <c r="P10" s="71"/>
      <c r="Q10" s="71"/>
      <c r="R10" s="71"/>
      <c r="S10" s="55"/>
      <c r="T10" s="55"/>
      <c r="U10" s="55"/>
      <c r="V10" s="55"/>
      <c r="W10" s="55"/>
      <c r="X10" s="54"/>
      <c r="Y10" s="54"/>
      <c r="Z10" s="54"/>
      <c r="AA10" s="54"/>
    </row>
    <row r="11" spans="1:27" s="49" customFormat="1" ht="1.5" customHeight="1" x14ac:dyDescent="0.2">
      <c r="A11" s="129"/>
      <c r="B11" s="132"/>
      <c r="C11" s="132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66"/>
      <c r="O11" s="66"/>
      <c r="P11" s="66"/>
      <c r="Q11" s="66"/>
      <c r="R11" s="66"/>
      <c r="S11" s="24"/>
      <c r="T11" s="24"/>
      <c r="U11" s="24"/>
      <c r="V11" s="24"/>
      <c r="W11" s="24"/>
      <c r="X11" s="7"/>
      <c r="Y11" s="7"/>
      <c r="Z11" s="7"/>
      <c r="AA11" s="7"/>
    </row>
    <row r="12" spans="1:27" s="13" customFormat="1" ht="13.5" customHeight="1" x14ac:dyDescent="0.2">
      <c r="A12" s="50"/>
      <c r="B12" s="43" t="s">
        <v>9</v>
      </c>
      <c r="C12" s="43"/>
      <c r="D12" s="173">
        <v>101</v>
      </c>
      <c r="E12" s="173">
        <v>2</v>
      </c>
      <c r="F12" s="40">
        <v>45</v>
      </c>
      <c r="G12" s="40">
        <v>0</v>
      </c>
      <c r="H12" s="40">
        <v>22</v>
      </c>
      <c r="I12" s="40">
        <v>1</v>
      </c>
      <c r="J12" s="40">
        <v>3</v>
      </c>
      <c r="K12" s="40">
        <v>1</v>
      </c>
      <c r="L12" s="40">
        <v>7</v>
      </c>
      <c r="M12" s="40">
        <v>0</v>
      </c>
      <c r="N12" s="17"/>
    </row>
    <row r="13" spans="1:27" s="13" customFormat="1" ht="13.5" customHeight="1" x14ac:dyDescent="0.2">
      <c r="A13" s="51" t="s">
        <v>163</v>
      </c>
      <c r="B13" s="25" t="s">
        <v>152</v>
      </c>
      <c r="C13" s="25"/>
      <c r="D13" s="173">
        <v>15</v>
      </c>
      <c r="E13" s="173">
        <v>0</v>
      </c>
      <c r="F13" s="40">
        <v>10</v>
      </c>
      <c r="G13" s="40">
        <v>0</v>
      </c>
      <c r="H13" s="40">
        <v>1</v>
      </c>
      <c r="I13" s="40">
        <v>0</v>
      </c>
      <c r="J13" s="40">
        <v>1</v>
      </c>
      <c r="K13" s="40">
        <v>0</v>
      </c>
      <c r="L13" s="40">
        <v>0</v>
      </c>
      <c r="M13" s="40">
        <v>0</v>
      </c>
      <c r="N13" s="41"/>
    </row>
    <row r="14" spans="1:27" s="13" customFormat="1" ht="13.5" customHeight="1" x14ac:dyDescent="0.2">
      <c r="A14" s="51" t="s">
        <v>164</v>
      </c>
      <c r="B14" s="25" t="s">
        <v>188</v>
      </c>
      <c r="C14" s="25"/>
      <c r="D14" s="173">
        <v>5</v>
      </c>
      <c r="E14" s="173">
        <v>0</v>
      </c>
      <c r="F14" s="40">
        <v>2</v>
      </c>
      <c r="G14" s="40">
        <v>0</v>
      </c>
      <c r="H14" s="40">
        <v>2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17"/>
    </row>
    <row r="15" spans="1:27" s="13" customFormat="1" ht="13.5" customHeight="1" x14ac:dyDescent="0.2">
      <c r="A15" s="51" t="s">
        <v>165</v>
      </c>
      <c r="B15" s="25" t="s">
        <v>153</v>
      </c>
      <c r="C15" s="25"/>
      <c r="D15" s="173">
        <v>22</v>
      </c>
      <c r="E15" s="173">
        <v>1</v>
      </c>
      <c r="F15" s="40">
        <v>8</v>
      </c>
      <c r="G15" s="40">
        <v>0</v>
      </c>
      <c r="H15" s="40">
        <v>7</v>
      </c>
      <c r="I15" s="40">
        <v>1</v>
      </c>
      <c r="J15" s="40">
        <v>0</v>
      </c>
      <c r="K15" s="40">
        <v>0</v>
      </c>
      <c r="L15" s="40">
        <v>2</v>
      </c>
      <c r="M15" s="40">
        <v>0</v>
      </c>
    </row>
    <row r="16" spans="1:27" s="13" customFormat="1" ht="13.5" customHeight="1" x14ac:dyDescent="0.2">
      <c r="A16" s="51" t="s">
        <v>166</v>
      </c>
      <c r="B16" s="26" t="s">
        <v>189</v>
      </c>
      <c r="C16" s="26"/>
      <c r="D16" s="173">
        <v>2</v>
      </c>
      <c r="E16" s="173">
        <v>0</v>
      </c>
      <c r="F16" s="40">
        <v>1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</row>
    <row r="17" spans="1:23" s="13" customFormat="1" ht="25.5" customHeight="1" x14ac:dyDescent="0.2">
      <c r="A17" s="51" t="s">
        <v>167</v>
      </c>
      <c r="B17" s="26" t="s">
        <v>159</v>
      </c>
      <c r="C17" s="26"/>
      <c r="D17" s="173">
        <v>1</v>
      </c>
      <c r="E17" s="173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</row>
    <row r="18" spans="1:23" s="13" customFormat="1" ht="13.5" customHeight="1" x14ac:dyDescent="0.2">
      <c r="A18" s="51" t="s">
        <v>168</v>
      </c>
      <c r="B18" s="26" t="s">
        <v>154</v>
      </c>
      <c r="C18" s="26"/>
      <c r="D18" s="173">
        <v>26</v>
      </c>
      <c r="E18" s="173">
        <v>0</v>
      </c>
      <c r="F18" s="40">
        <v>13</v>
      </c>
      <c r="G18" s="40">
        <v>0</v>
      </c>
      <c r="H18" s="40">
        <v>3</v>
      </c>
      <c r="I18" s="40">
        <v>0</v>
      </c>
      <c r="J18" s="40">
        <v>1</v>
      </c>
      <c r="K18" s="40">
        <v>0</v>
      </c>
      <c r="L18" s="40">
        <v>3</v>
      </c>
      <c r="M18" s="40">
        <v>0</v>
      </c>
    </row>
    <row r="19" spans="1:23" s="13" customFormat="1" ht="25.5" customHeight="1" x14ac:dyDescent="0.2">
      <c r="A19" s="51" t="s">
        <v>169</v>
      </c>
      <c r="B19" s="26" t="s">
        <v>155</v>
      </c>
      <c r="C19" s="26"/>
      <c r="D19" s="173">
        <v>4</v>
      </c>
      <c r="E19" s="173">
        <v>1</v>
      </c>
      <c r="F19" s="40">
        <v>1</v>
      </c>
      <c r="G19" s="40">
        <v>0</v>
      </c>
      <c r="H19" s="40">
        <v>1</v>
      </c>
      <c r="I19" s="40">
        <v>0</v>
      </c>
      <c r="J19" s="40">
        <v>0</v>
      </c>
      <c r="K19" s="40">
        <v>1</v>
      </c>
      <c r="L19" s="40">
        <v>1</v>
      </c>
      <c r="M19" s="40">
        <v>0</v>
      </c>
    </row>
    <row r="20" spans="1:23" s="13" customFormat="1" ht="13.5" customHeight="1" x14ac:dyDescent="0.2">
      <c r="A20" s="51" t="s">
        <v>170</v>
      </c>
      <c r="B20" s="26" t="s">
        <v>156</v>
      </c>
      <c r="C20" s="26"/>
      <c r="D20" s="173">
        <v>10</v>
      </c>
      <c r="E20" s="173">
        <v>0</v>
      </c>
      <c r="F20" s="40">
        <v>5</v>
      </c>
      <c r="G20" s="40">
        <v>0</v>
      </c>
      <c r="H20" s="40">
        <v>1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</row>
    <row r="21" spans="1:23" s="13" customFormat="1" ht="13.5" customHeight="1" x14ac:dyDescent="0.2">
      <c r="A21" s="51" t="s">
        <v>171</v>
      </c>
      <c r="B21" s="26" t="s">
        <v>157</v>
      </c>
      <c r="C21" s="26"/>
      <c r="D21" s="173">
        <v>1</v>
      </c>
      <c r="E21" s="173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</row>
    <row r="22" spans="1:23" s="13" customFormat="1" ht="13.5" customHeight="1" x14ac:dyDescent="0.2">
      <c r="A22" s="51" t="s">
        <v>172</v>
      </c>
      <c r="B22" s="26" t="s">
        <v>190</v>
      </c>
      <c r="C22" s="26"/>
      <c r="D22" s="173">
        <v>0</v>
      </c>
      <c r="E22" s="173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</row>
    <row r="23" spans="1:23" s="12" customFormat="1" ht="13.5" customHeight="1" x14ac:dyDescent="0.2">
      <c r="A23" s="51" t="s">
        <v>173</v>
      </c>
      <c r="B23" s="26" t="s">
        <v>191</v>
      </c>
      <c r="C23" s="26"/>
      <c r="D23" s="173">
        <v>0</v>
      </c>
      <c r="E23" s="173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2.75" customHeight="1" x14ac:dyDescent="0.2">
      <c r="A24" s="51" t="s">
        <v>174</v>
      </c>
      <c r="B24" s="26" t="s">
        <v>192</v>
      </c>
      <c r="C24" s="26"/>
      <c r="D24" s="173">
        <v>0</v>
      </c>
      <c r="E24" s="173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175</v>
      </c>
      <c r="B25" s="26" t="s">
        <v>195</v>
      </c>
      <c r="C25" s="26"/>
      <c r="D25" s="173">
        <v>0</v>
      </c>
      <c r="E25" s="173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176</v>
      </c>
      <c r="B26" s="26" t="s">
        <v>193</v>
      </c>
      <c r="C26" s="26"/>
      <c r="D26" s="173">
        <v>7</v>
      </c>
      <c r="E26" s="173">
        <v>0</v>
      </c>
      <c r="F26" s="40">
        <v>3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3.5" customHeight="1" x14ac:dyDescent="0.2">
      <c r="A27" s="51" t="s">
        <v>177</v>
      </c>
      <c r="B27" s="26" t="s">
        <v>160</v>
      </c>
      <c r="C27" s="26"/>
      <c r="D27" s="173">
        <v>3</v>
      </c>
      <c r="E27" s="173">
        <v>0</v>
      </c>
      <c r="F27" s="40">
        <v>1</v>
      </c>
      <c r="G27" s="40">
        <v>0</v>
      </c>
      <c r="H27" s="40">
        <v>2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35" customHeight="1" x14ac:dyDescent="0.2">
      <c r="A28" s="51" t="s">
        <v>178</v>
      </c>
      <c r="B28" s="26" t="s">
        <v>158</v>
      </c>
      <c r="C28" s="26"/>
      <c r="D28" s="173">
        <v>0</v>
      </c>
      <c r="E28" s="173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5" customHeight="1" x14ac:dyDescent="0.2">
      <c r="A29" s="51" t="s">
        <v>179</v>
      </c>
      <c r="B29" s="26" t="s">
        <v>194</v>
      </c>
      <c r="C29" s="26"/>
      <c r="D29" s="173">
        <v>0</v>
      </c>
      <c r="E29" s="173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180</v>
      </c>
      <c r="B30" s="26" t="s">
        <v>198</v>
      </c>
      <c r="C30" s="26"/>
      <c r="D30" s="173">
        <v>1</v>
      </c>
      <c r="E30" s="173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1</v>
      </c>
      <c r="M30" s="40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13.5" customHeight="1" x14ac:dyDescent="0.2">
      <c r="A31" s="51" t="s">
        <v>181</v>
      </c>
      <c r="B31" s="26" t="s">
        <v>196</v>
      </c>
      <c r="C31" s="26"/>
      <c r="D31" s="173">
        <v>4</v>
      </c>
      <c r="E31" s="173">
        <v>0</v>
      </c>
      <c r="F31" s="40">
        <v>1</v>
      </c>
      <c r="G31" s="40">
        <v>0</v>
      </c>
      <c r="H31" s="40">
        <v>2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25.5" customHeight="1" x14ac:dyDescent="0.2">
      <c r="A32" s="51" t="s">
        <v>182</v>
      </c>
      <c r="B32" s="26" t="s">
        <v>197</v>
      </c>
      <c r="C32" s="26"/>
      <c r="D32" s="173">
        <v>0</v>
      </c>
      <c r="E32" s="173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1" t="s">
        <v>183</v>
      </c>
      <c r="B33" s="26" t="s">
        <v>324</v>
      </c>
      <c r="C33" s="26"/>
      <c r="D33" s="173">
        <v>0</v>
      </c>
      <c r="E33" s="173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12" customFormat="1" ht="13.5" customHeight="1" x14ac:dyDescent="0.2">
      <c r="A34" s="52" t="s">
        <v>131</v>
      </c>
      <c r="B34" s="44"/>
      <c r="C34" s="44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3"/>
      <c r="O34" s="13"/>
    </row>
    <row r="35" spans="1:23" s="12" customFormat="1" ht="1.5" customHeight="1" x14ac:dyDescent="0.2">
      <c r="A35" s="136"/>
      <c r="B35" s="137"/>
      <c r="C35" s="137"/>
      <c r="D35" s="174"/>
      <c r="E35" s="174"/>
      <c r="F35" s="172"/>
      <c r="G35" s="172"/>
      <c r="H35" s="172"/>
      <c r="I35" s="172"/>
      <c r="J35" s="172"/>
      <c r="K35" s="172"/>
      <c r="L35" s="172"/>
      <c r="M35" s="172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3"/>
      <c r="B36" s="107"/>
      <c r="C36" s="107"/>
      <c r="D36" s="144"/>
      <c r="E36" s="144"/>
      <c r="F36" s="144"/>
      <c r="G36" s="144"/>
      <c r="H36" s="144"/>
      <c r="I36" s="144"/>
      <c r="J36" s="144"/>
      <c r="K36" s="144"/>
      <c r="L36" s="144"/>
      <c r="M36" s="144"/>
    </row>
    <row r="37" spans="1:23" x14ac:dyDescent="0.2">
      <c r="A37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35">
    <tabColor rgb="FF8E0000"/>
    <pageSetUpPr autoPageBreaks="0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35" s="23" customFormat="1" ht="11.1" customHeight="1" x14ac:dyDescent="0.2">
      <c r="N1" s="16" t="s">
        <v>460</v>
      </c>
    </row>
    <row r="2" spans="1:35" ht="11.1" customHeight="1" x14ac:dyDescent="0.2"/>
    <row r="3" spans="1:35" s="6" customFormat="1" ht="12" customHeight="1" x14ac:dyDescent="0.2">
      <c r="A3" s="46" t="s">
        <v>243</v>
      </c>
    </row>
    <row r="4" spans="1:35" s="6" customFormat="1" ht="11.1" customHeight="1" x14ac:dyDescent="0.2">
      <c r="A4" s="46"/>
    </row>
    <row r="5" spans="1:3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35" ht="11.1" customHeight="1" x14ac:dyDescent="0.2">
      <c r="A6" s="101" t="s">
        <v>321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35" ht="1.5" customHeight="1" x14ac:dyDescent="0.2">
      <c r="A7" s="36"/>
      <c r="B7" s="45"/>
      <c r="C7" s="53"/>
    </row>
    <row r="8" spans="1:35" s="49" customFormat="1" ht="33" customHeight="1" x14ac:dyDescent="0.2">
      <c r="A8" s="271" t="s">
        <v>151</v>
      </c>
      <c r="B8" s="271"/>
      <c r="C8" s="48"/>
      <c r="D8" s="56" t="s">
        <v>1</v>
      </c>
      <c r="E8" s="183" t="s">
        <v>325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35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35" ht="13.5" customHeight="1" x14ac:dyDescent="0.2">
      <c r="A11" s="50"/>
      <c r="B11" s="43" t="s">
        <v>9</v>
      </c>
      <c r="C11" s="43"/>
      <c r="D11" s="40">
        <v>195761</v>
      </c>
      <c r="E11" s="40">
        <v>181282</v>
      </c>
      <c r="F11" s="40">
        <v>177</v>
      </c>
      <c r="G11" s="40">
        <v>34</v>
      </c>
      <c r="H11" s="40">
        <v>148</v>
      </c>
      <c r="I11" s="40">
        <v>316</v>
      </c>
      <c r="J11" s="40">
        <v>90</v>
      </c>
      <c r="K11" s="40">
        <v>1347</v>
      </c>
      <c r="L11" s="40">
        <v>723</v>
      </c>
      <c r="M11" s="40">
        <v>1408</v>
      </c>
      <c r="N11" s="40">
        <v>10236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6098</v>
      </c>
      <c r="F12" s="40">
        <v>5</v>
      </c>
      <c r="G12" s="40">
        <v>0</v>
      </c>
      <c r="H12" s="40">
        <v>4</v>
      </c>
      <c r="I12" s="40">
        <v>7</v>
      </c>
      <c r="J12" s="40">
        <v>1</v>
      </c>
      <c r="K12" s="40">
        <v>54</v>
      </c>
      <c r="L12" s="40">
        <v>75</v>
      </c>
      <c r="M12" s="40">
        <v>147</v>
      </c>
      <c r="N12" s="40">
        <v>427</v>
      </c>
      <c r="O12" s="40"/>
    </row>
    <row r="13" spans="1:35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759</v>
      </c>
      <c r="F13" s="40">
        <v>0</v>
      </c>
      <c r="G13" s="40">
        <v>0</v>
      </c>
      <c r="H13" s="40">
        <v>1</v>
      </c>
      <c r="I13" s="40">
        <v>1</v>
      </c>
      <c r="J13" s="40">
        <v>0</v>
      </c>
      <c r="K13" s="40">
        <v>1</v>
      </c>
      <c r="L13" s="40">
        <v>5</v>
      </c>
      <c r="M13" s="40">
        <v>7</v>
      </c>
      <c r="N13" s="40">
        <v>15</v>
      </c>
      <c r="O13" s="40"/>
    </row>
    <row r="14" spans="1:35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46923</v>
      </c>
      <c r="F14" s="40">
        <v>21</v>
      </c>
      <c r="G14" s="40">
        <v>9</v>
      </c>
      <c r="H14" s="40">
        <v>13</v>
      </c>
      <c r="I14" s="40">
        <v>41</v>
      </c>
      <c r="J14" s="40">
        <v>8</v>
      </c>
      <c r="K14" s="40">
        <v>253</v>
      </c>
      <c r="L14" s="40">
        <v>163</v>
      </c>
      <c r="M14" s="40">
        <v>329</v>
      </c>
      <c r="N14" s="40">
        <v>2092</v>
      </c>
      <c r="O14" s="40"/>
    </row>
    <row r="15" spans="1:35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208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1</v>
      </c>
      <c r="O15" s="40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2921</v>
      </c>
      <c r="F16" s="40">
        <v>8</v>
      </c>
      <c r="G16" s="40">
        <v>2</v>
      </c>
      <c r="H16" s="40">
        <v>5</v>
      </c>
      <c r="I16" s="40">
        <v>4</v>
      </c>
      <c r="J16" s="40">
        <v>0</v>
      </c>
      <c r="K16" s="40">
        <v>10</v>
      </c>
      <c r="L16" s="40">
        <v>11</v>
      </c>
      <c r="M16" s="40">
        <v>21</v>
      </c>
      <c r="N16" s="40">
        <v>34</v>
      </c>
      <c r="O16" s="40"/>
    </row>
    <row r="17" spans="1:15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22912</v>
      </c>
      <c r="F17" s="40">
        <v>26</v>
      </c>
      <c r="G17" s="40">
        <v>0</v>
      </c>
      <c r="H17" s="40">
        <v>28</v>
      </c>
      <c r="I17" s="40">
        <v>58</v>
      </c>
      <c r="J17" s="40">
        <v>16</v>
      </c>
      <c r="K17" s="40">
        <v>151</v>
      </c>
      <c r="L17" s="40">
        <v>99</v>
      </c>
      <c r="M17" s="40">
        <v>174</v>
      </c>
      <c r="N17" s="40">
        <v>2296</v>
      </c>
      <c r="O17" s="40"/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26405</v>
      </c>
      <c r="F18" s="40">
        <v>24</v>
      </c>
      <c r="G18" s="40">
        <v>8</v>
      </c>
      <c r="H18" s="40">
        <v>10</v>
      </c>
      <c r="I18" s="40">
        <v>34</v>
      </c>
      <c r="J18" s="40">
        <v>7</v>
      </c>
      <c r="K18" s="40">
        <v>160</v>
      </c>
      <c r="L18" s="40">
        <v>71</v>
      </c>
      <c r="M18" s="40">
        <v>146</v>
      </c>
      <c r="N18" s="40">
        <v>1896</v>
      </c>
      <c r="O18" s="40"/>
    </row>
    <row r="19" spans="1:15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10456</v>
      </c>
      <c r="F19" s="40">
        <v>9</v>
      </c>
      <c r="G19" s="40">
        <v>4</v>
      </c>
      <c r="H19" s="40">
        <v>3</v>
      </c>
      <c r="I19" s="40">
        <v>9</v>
      </c>
      <c r="J19" s="40">
        <v>5</v>
      </c>
      <c r="K19" s="40">
        <v>76</v>
      </c>
      <c r="L19" s="40">
        <v>43</v>
      </c>
      <c r="M19" s="40">
        <v>69</v>
      </c>
      <c r="N19" s="40">
        <v>380</v>
      </c>
      <c r="O19" s="40"/>
    </row>
    <row r="20" spans="1:15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12231</v>
      </c>
      <c r="F20" s="40">
        <v>25</v>
      </c>
      <c r="G20" s="40">
        <v>2</v>
      </c>
      <c r="H20" s="40">
        <v>16</v>
      </c>
      <c r="I20" s="40">
        <v>64</v>
      </c>
      <c r="J20" s="40">
        <v>21</v>
      </c>
      <c r="K20" s="40">
        <v>228</v>
      </c>
      <c r="L20" s="40">
        <v>72</v>
      </c>
      <c r="M20" s="40">
        <v>182</v>
      </c>
      <c r="N20" s="40">
        <v>860</v>
      </c>
      <c r="O20" s="40"/>
    </row>
    <row r="21" spans="1:15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922</v>
      </c>
      <c r="F21" s="40">
        <v>1</v>
      </c>
      <c r="G21" s="40">
        <v>0</v>
      </c>
      <c r="H21" s="40">
        <v>0</v>
      </c>
      <c r="I21" s="40">
        <v>0</v>
      </c>
      <c r="J21" s="40">
        <v>0</v>
      </c>
      <c r="K21" s="40">
        <v>5</v>
      </c>
      <c r="L21" s="40">
        <v>2</v>
      </c>
      <c r="M21" s="40">
        <v>1</v>
      </c>
      <c r="N21" s="40">
        <v>60</v>
      </c>
      <c r="O21" s="40"/>
    </row>
    <row r="22" spans="1:15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792</v>
      </c>
      <c r="F22" s="40">
        <v>0</v>
      </c>
      <c r="G22" s="40">
        <v>0</v>
      </c>
      <c r="H22" s="40">
        <v>0</v>
      </c>
      <c r="I22" s="40">
        <v>0</v>
      </c>
      <c r="J22" s="40">
        <v>1</v>
      </c>
      <c r="K22" s="40">
        <v>4</v>
      </c>
      <c r="L22" s="40">
        <v>2</v>
      </c>
      <c r="M22" s="40">
        <v>3</v>
      </c>
      <c r="N22" s="40">
        <v>44</v>
      </c>
      <c r="O22" s="40"/>
    </row>
    <row r="23" spans="1:15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730</v>
      </c>
      <c r="F23" s="40">
        <v>4</v>
      </c>
      <c r="G23" s="40">
        <v>0</v>
      </c>
      <c r="H23" s="40">
        <v>0</v>
      </c>
      <c r="I23" s="40">
        <v>2</v>
      </c>
      <c r="J23" s="40">
        <v>2</v>
      </c>
      <c r="K23" s="40">
        <v>11</v>
      </c>
      <c r="L23" s="40">
        <v>8</v>
      </c>
      <c r="M23" s="40">
        <v>7</v>
      </c>
      <c r="N23" s="40">
        <v>67</v>
      </c>
      <c r="O23" s="40"/>
    </row>
    <row r="24" spans="1:15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2563</v>
      </c>
      <c r="F24" s="40">
        <v>4</v>
      </c>
      <c r="G24" s="40">
        <v>0</v>
      </c>
      <c r="H24" s="40">
        <v>5</v>
      </c>
      <c r="I24" s="40">
        <v>2</v>
      </c>
      <c r="J24" s="40">
        <v>2</v>
      </c>
      <c r="K24" s="40">
        <v>17</v>
      </c>
      <c r="L24" s="40">
        <v>9</v>
      </c>
      <c r="M24" s="40">
        <v>10</v>
      </c>
      <c r="N24" s="40">
        <v>178</v>
      </c>
      <c r="O24" s="40"/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14887</v>
      </c>
      <c r="F25" s="40">
        <v>21</v>
      </c>
      <c r="G25" s="40">
        <v>1</v>
      </c>
      <c r="H25" s="40">
        <v>39</v>
      </c>
      <c r="I25" s="40">
        <v>52</v>
      </c>
      <c r="J25" s="40">
        <v>16</v>
      </c>
      <c r="K25" s="40">
        <v>123</v>
      </c>
      <c r="L25" s="40">
        <v>53</v>
      </c>
      <c r="M25" s="40">
        <v>130</v>
      </c>
      <c r="N25" s="40">
        <v>427</v>
      </c>
      <c r="O25" s="40"/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8632</v>
      </c>
      <c r="F26" s="40">
        <v>4</v>
      </c>
      <c r="G26" s="40">
        <v>1</v>
      </c>
      <c r="H26" s="40">
        <v>0</v>
      </c>
      <c r="I26" s="40">
        <v>7</v>
      </c>
      <c r="J26" s="40">
        <v>2</v>
      </c>
      <c r="K26" s="40">
        <v>4</v>
      </c>
      <c r="L26" s="40">
        <v>4</v>
      </c>
      <c r="M26" s="40">
        <v>3</v>
      </c>
      <c r="N26" s="40">
        <v>102</v>
      </c>
      <c r="O26" s="40"/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1786</v>
      </c>
      <c r="F27" s="40">
        <v>1</v>
      </c>
      <c r="G27" s="40">
        <v>0</v>
      </c>
      <c r="H27" s="40">
        <v>0</v>
      </c>
      <c r="I27" s="40">
        <v>1</v>
      </c>
      <c r="J27" s="40">
        <v>1</v>
      </c>
      <c r="K27" s="40">
        <v>7</v>
      </c>
      <c r="L27" s="40">
        <v>9</v>
      </c>
      <c r="M27" s="40">
        <v>4</v>
      </c>
      <c r="N27" s="40">
        <v>109</v>
      </c>
      <c r="O27" s="40"/>
    </row>
    <row r="28" spans="1:15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15628</v>
      </c>
      <c r="F28" s="40">
        <v>17</v>
      </c>
      <c r="G28" s="40">
        <v>6</v>
      </c>
      <c r="H28" s="40">
        <v>16</v>
      </c>
      <c r="I28" s="40">
        <v>21</v>
      </c>
      <c r="J28" s="40">
        <v>5</v>
      </c>
      <c r="K28" s="40">
        <v>107</v>
      </c>
      <c r="L28" s="40">
        <v>32</v>
      </c>
      <c r="M28" s="40">
        <v>62</v>
      </c>
      <c r="N28" s="40">
        <v>682</v>
      </c>
      <c r="O28" s="40"/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1911</v>
      </c>
      <c r="F29" s="40">
        <v>3</v>
      </c>
      <c r="G29" s="40">
        <v>1</v>
      </c>
      <c r="H29" s="40">
        <v>5</v>
      </c>
      <c r="I29" s="40">
        <v>3</v>
      </c>
      <c r="J29" s="40">
        <v>1</v>
      </c>
      <c r="K29" s="40">
        <v>103</v>
      </c>
      <c r="L29" s="40">
        <v>51</v>
      </c>
      <c r="M29" s="40">
        <v>91</v>
      </c>
      <c r="N29" s="40">
        <v>91</v>
      </c>
      <c r="O29" s="40"/>
    </row>
    <row r="30" spans="1:15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3589</v>
      </c>
      <c r="F30" s="40">
        <v>3</v>
      </c>
      <c r="G30" s="40">
        <v>0</v>
      </c>
      <c r="H30" s="40">
        <v>1</v>
      </c>
      <c r="I30" s="40">
        <v>4</v>
      </c>
      <c r="J30" s="40">
        <v>1</v>
      </c>
      <c r="K30" s="40">
        <v>21</v>
      </c>
      <c r="L30" s="40">
        <v>7</v>
      </c>
      <c r="M30" s="40">
        <v>12</v>
      </c>
      <c r="N30" s="40">
        <v>220</v>
      </c>
      <c r="O30" s="40"/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526</v>
      </c>
      <c r="F31" s="40">
        <v>1</v>
      </c>
      <c r="G31" s="40">
        <v>0</v>
      </c>
      <c r="H31" s="40">
        <v>2</v>
      </c>
      <c r="I31" s="40">
        <v>6</v>
      </c>
      <c r="J31" s="40">
        <v>1</v>
      </c>
      <c r="K31" s="40">
        <v>10</v>
      </c>
      <c r="L31" s="40">
        <v>5</v>
      </c>
      <c r="M31" s="40">
        <v>7</v>
      </c>
      <c r="N31" s="40">
        <v>243</v>
      </c>
      <c r="O31" s="40"/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15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3</v>
      </c>
      <c r="O32" s="40"/>
    </row>
    <row r="33" spans="1:18" s="31" customFormat="1" x14ac:dyDescent="0.2">
      <c r="A33" s="3" t="s">
        <v>187</v>
      </c>
      <c r="B33" s="42"/>
      <c r="C33" s="42"/>
      <c r="D33" s="40">
        <v>404</v>
      </c>
      <c r="E33" s="40">
        <v>388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2</v>
      </c>
      <c r="L33" s="40">
        <v>2</v>
      </c>
      <c r="M33" s="40">
        <v>3</v>
      </c>
      <c r="N33" s="40">
        <v>9</v>
      </c>
      <c r="O33" s="40"/>
    </row>
    <row r="34" spans="1:1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40"/>
      <c r="R34" s="31"/>
    </row>
    <row r="35" spans="1:18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R35" s="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6">
    <tabColor rgb="FF8E0000"/>
    <pageSetUpPr autoPageBreaks="0" fitToPage="1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68" s="23" customFormat="1" ht="11.1" customHeight="1" x14ac:dyDescent="0.2">
      <c r="N1" s="16" t="s">
        <v>459</v>
      </c>
    </row>
    <row r="2" spans="1:68" ht="11.1" customHeight="1" x14ac:dyDescent="0.2"/>
    <row r="3" spans="1:68" s="6" customFormat="1" ht="12" customHeight="1" x14ac:dyDescent="0.2">
      <c r="A3" s="46" t="s">
        <v>242</v>
      </c>
    </row>
    <row r="4" spans="1:68" s="6" customFormat="1" ht="11.1" customHeight="1" x14ac:dyDescent="0.2">
      <c r="A4" s="46"/>
    </row>
    <row r="5" spans="1:6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8" ht="11.1" customHeight="1" x14ac:dyDescent="0.2">
      <c r="A6" s="101" t="s">
        <v>321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68" ht="1.5" customHeight="1" x14ac:dyDescent="0.2">
      <c r="A7" s="36"/>
      <c r="B7" s="45"/>
      <c r="C7" s="53"/>
    </row>
    <row r="8" spans="1:68" s="49" customFormat="1" ht="33" customHeight="1" x14ac:dyDescent="0.2">
      <c r="A8" s="271" t="s">
        <v>151</v>
      </c>
      <c r="B8" s="271"/>
      <c r="C8" s="48"/>
      <c r="D8" s="56" t="s">
        <v>1</v>
      </c>
      <c r="E8" s="183" t="s">
        <v>325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68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68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68" ht="13.5" customHeight="1" x14ac:dyDescent="0.2">
      <c r="A11" s="50"/>
      <c r="B11" s="43" t="s">
        <v>9</v>
      </c>
      <c r="C11" s="43"/>
      <c r="D11" s="40">
        <v>103</v>
      </c>
      <c r="E11" s="40">
        <v>92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2</v>
      </c>
      <c r="N11" s="40">
        <v>9</v>
      </c>
      <c r="O11" s="40"/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13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2</v>
      </c>
      <c r="N12" s="40">
        <v>0</v>
      </c>
      <c r="O12" s="40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21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2</v>
      </c>
      <c r="O14" s="4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2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21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5</v>
      </c>
      <c r="O17" s="40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4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1</v>
      </c>
      <c r="O18" s="40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9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1</v>
      </c>
      <c r="O19" s="4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7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4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00"/>
      <c r="B34" s="113"/>
      <c r="C34" s="113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37">
    <tabColor rgb="FF8E0000"/>
    <pageSetUpPr autoPageBreaks="0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18" width="7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68" s="23" customFormat="1" ht="11.1" customHeight="1" x14ac:dyDescent="0.2">
      <c r="K1" s="16" t="s">
        <v>458</v>
      </c>
    </row>
    <row r="2" spans="1:68" ht="11.1" customHeight="1" x14ac:dyDescent="0.2"/>
    <row r="3" spans="1:68" s="6" customFormat="1" ht="12" customHeight="1" x14ac:dyDescent="0.2">
      <c r="A3" s="46" t="s">
        <v>241</v>
      </c>
    </row>
    <row r="4" spans="1:68" s="6" customFormat="1" ht="11.1" customHeight="1" x14ac:dyDescent="0.2">
      <c r="A4" s="46"/>
    </row>
    <row r="5" spans="1:6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8" ht="11.1" customHeight="1" x14ac:dyDescent="0.2">
      <c r="A6" s="36" t="s">
        <v>321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71" t="s">
        <v>151</v>
      </c>
      <c r="B8" s="271"/>
      <c r="C8" s="48"/>
      <c r="D8" s="56" t="s">
        <v>1</v>
      </c>
      <c r="E8" s="183" t="s">
        <v>315</v>
      </c>
      <c r="F8" s="183" t="s">
        <v>316</v>
      </c>
      <c r="G8" s="183" t="s">
        <v>317</v>
      </c>
      <c r="H8" s="183" t="s">
        <v>102</v>
      </c>
      <c r="I8" s="183" t="s">
        <v>318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68" ht="13.5" customHeight="1" x14ac:dyDescent="0.2">
      <c r="A11" s="50"/>
      <c r="B11" s="43" t="s">
        <v>9</v>
      </c>
      <c r="C11" s="43"/>
      <c r="D11" s="40">
        <v>195761</v>
      </c>
      <c r="E11" s="40">
        <v>144501</v>
      </c>
      <c r="F11" s="40">
        <v>38920</v>
      </c>
      <c r="G11" s="40">
        <v>126</v>
      </c>
      <c r="H11" s="40">
        <v>956</v>
      </c>
      <c r="I11" s="40">
        <v>1476</v>
      </c>
      <c r="J11" s="40">
        <v>2574</v>
      </c>
      <c r="K11" s="40">
        <v>7208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4586</v>
      </c>
      <c r="F12" s="40">
        <v>1614</v>
      </c>
      <c r="G12" s="40">
        <v>11</v>
      </c>
      <c r="H12" s="40">
        <v>16</v>
      </c>
      <c r="I12" s="40">
        <v>85</v>
      </c>
      <c r="J12" s="40">
        <v>142</v>
      </c>
      <c r="K12" s="40">
        <v>364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593</v>
      </c>
      <c r="F13" s="40">
        <v>166</v>
      </c>
      <c r="G13" s="40">
        <v>0</v>
      </c>
      <c r="H13" s="40">
        <v>5</v>
      </c>
      <c r="I13" s="40">
        <v>4</v>
      </c>
      <c r="J13" s="40">
        <v>9</v>
      </c>
      <c r="K13" s="40">
        <v>12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38125</v>
      </c>
      <c r="F14" s="40">
        <v>9051</v>
      </c>
      <c r="G14" s="40">
        <v>27</v>
      </c>
      <c r="H14" s="40">
        <v>367</v>
      </c>
      <c r="I14" s="40">
        <v>408</v>
      </c>
      <c r="J14" s="40">
        <v>488</v>
      </c>
      <c r="K14" s="40">
        <v>1386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172</v>
      </c>
      <c r="F15" s="40">
        <v>30</v>
      </c>
      <c r="G15" s="40">
        <v>0</v>
      </c>
      <c r="H15" s="40">
        <v>1</v>
      </c>
      <c r="I15" s="40">
        <v>2</v>
      </c>
      <c r="J15" s="40">
        <v>4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2488</v>
      </c>
      <c r="F16" s="40">
        <v>460</v>
      </c>
      <c r="G16" s="40">
        <v>0</v>
      </c>
      <c r="H16" s="40">
        <v>4</v>
      </c>
      <c r="I16" s="40">
        <v>15</v>
      </c>
      <c r="J16" s="40">
        <v>23</v>
      </c>
      <c r="K16" s="40">
        <v>26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16310</v>
      </c>
      <c r="F17" s="40">
        <v>7072</v>
      </c>
      <c r="G17" s="40">
        <v>15</v>
      </c>
      <c r="H17" s="40">
        <v>63</v>
      </c>
      <c r="I17" s="40">
        <v>194</v>
      </c>
      <c r="J17" s="40">
        <v>354</v>
      </c>
      <c r="K17" s="40">
        <v>1752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20638</v>
      </c>
      <c r="F18" s="40">
        <v>6044</v>
      </c>
      <c r="G18" s="40">
        <v>18</v>
      </c>
      <c r="H18" s="40">
        <v>91</v>
      </c>
      <c r="I18" s="40">
        <v>183</v>
      </c>
      <c r="J18" s="40">
        <v>445</v>
      </c>
      <c r="K18" s="40">
        <v>1342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9154</v>
      </c>
      <c r="F19" s="40">
        <v>1510</v>
      </c>
      <c r="G19" s="40">
        <v>10</v>
      </c>
      <c r="H19" s="40">
        <v>12</v>
      </c>
      <c r="I19" s="40">
        <v>55</v>
      </c>
      <c r="J19" s="40">
        <v>114</v>
      </c>
      <c r="K19" s="40">
        <v>199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10571</v>
      </c>
      <c r="F20" s="40">
        <v>2047</v>
      </c>
      <c r="G20" s="40">
        <v>6</v>
      </c>
      <c r="H20" s="40">
        <v>267</v>
      </c>
      <c r="I20" s="40">
        <v>106</v>
      </c>
      <c r="J20" s="40">
        <v>141</v>
      </c>
      <c r="K20" s="40">
        <v>563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774</v>
      </c>
      <c r="F21" s="40">
        <v>144</v>
      </c>
      <c r="G21" s="40">
        <v>0</v>
      </c>
      <c r="H21" s="40">
        <v>7</v>
      </c>
      <c r="I21" s="40">
        <v>9</v>
      </c>
      <c r="J21" s="40">
        <v>11</v>
      </c>
      <c r="K21" s="40">
        <v>46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645</v>
      </c>
      <c r="F22" s="40">
        <v>143</v>
      </c>
      <c r="G22" s="40">
        <v>1</v>
      </c>
      <c r="H22" s="40">
        <v>3</v>
      </c>
      <c r="I22" s="40">
        <v>12</v>
      </c>
      <c r="J22" s="40">
        <v>10</v>
      </c>
      <c r="K22" s="40">
        <v>32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580</v>
      </c>
      <c r="F23" s="40">
        <v>177</v>
      </c>
      <c r="G23" s="40">
        <v>0</v>
      </c>
      <c r="H23" s="40">
        <v>2</v>
      </c>
      <c r="I23" s="40">
        <v>8</v>
      </c>
      <c r="J23" s="40">
        <v>21</v>
      </c>
      <c r="K23" s="40">
        <v>43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1878</v>
      </c>
      <c r="F24" s="40">
        <v>685</v>
      </c>
      <c r="G24" s="40">
        <v>4</v>
      </c>
      <c r="H24" s="40">
        <v>18</v>
      </c>
      <c r="I24" s="40">
        <v>26</v>
      </c>
      <c r="J24" s="40">
        <v>45</v>
      </c>
      <c r="K24" s="40">
        <v>134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12787</v>
      </c>
      <c r="F25" s="40">
        <v>2368</v>
      </c>
      <c r="G25" s="40">
        <v>10</v>
      </c>
      <c r="H25" s="40">
        <v>17</v>
      </c>
      <c r="I25" s="40">
        <v>74</v>
      </c>
      <c r="J25" s="40">
        <v>175</v>
      </c>
      <c r="K25" s="40">
        <v>318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6368</v>
      </c>
      <c r="F26" s="40">
        <v>2072</v>
      </c>
      <c r="G26" s="40">
        <v>4</v>
      </c>
      <c r="H26" s="40">
        <v>14</v>
      </c>
      <c r="I26" s="40">
        <v>35</v>
      </c>
      <c r="J26" s="40">
        <v>213</v>
      </c>
      <c r="K26" s="40">
        <v>53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1387</v>
      </c>
      <c r="F27" s="40">
        <v>401</v>
      </c>
      <c r="G27" s="40">
        <v>2</v>
      </c>
      <c r="H27" s="40">
        <v>6</v>
      </c>
      <c r="I27" s="40">
        <v>11</v>
      </c>
      <c r="J27" s="40">
        <v>31</v>
      </c>
      <c r="K27" s="40">
        <v>80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12443</v>
      </c>
      <c r="F28" s="40">
        <v>3214</v>
      </c>
      <c r="G28" s="40">
        <v>15</v>
      </c>
      <c r="H28" s="40">
        <v>52</v>
      </c>
      <c r="I28" s="40">
        <v>157</v>
      </c>
      <c r="J28" s="40">
        <v>220</v>
      </c>
      <c r="K28" s="40">
        <v>475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1695</v>
      </c>
      <c r="F29" s="40">
        <v>381</v>
      </c>
      <c r="G29" s="40">
        <v>2</v>
      </c>
      <c r="H29" s="40">
        <v>5</v>
      </c>
      <c r="I29" s="40">
        <v>69</v>
      </c>
      <c r="J29" s="40">
        <v>46</v>
      </c>
      <c r="K29" s="40">
        <v>62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2624</v>
      </c>
      <c r="F30" s="40">
        <v>1015</v>
      </c>
      <c r="G30" s="40">
        <v>0</v>
      </c>
      <c r="H30" s="40">
        <v>5</v>
      </c>
      <c r="I30" s="40">
        <v>20</v>
      </c>
      <c r="J30" s="40">
        <v>43</v>
      </c>
      <c r="K30" s="40">
        <v>151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437</v>
      </c>
      <c r="F31" s="40">
        <v>158</v>
      </c>
      <c r="G31" s="40">
        <v>1</v>
      </c>
      <c r="H31" s="40">
        <v>1</v>
      </c>
      <c r="I31" s="40">
        <v>3</v>
      </c>
      <c r="J31" s="40">
        <v>33</v>
      </c>
      <c r="K31" s="40">
        <v>168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14</v>
      </c>
      <c r="F32" s="40">
        <v>1</v>
      </c>
      <c r="G32" s="40">
        <v>0</v>
      </c>
      <c r="H32" s="40">
        <v>0</v>
      </c>
      <c r="I32" s="40">
        <v>0</v>
      </c>
      <c r="J32" s="40">
        <v>2</v>
      </c>
      <c r="K32" s="40">
        <v>1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404</v>
      </c>
      <c r="E33" s="40">
        <v>232</v>
      </c>
      <c r="F33" s="40">
        <v>167</v>
      </c>
      <c r="G33" s="40">
        <v>0</v>
      </c>
      <c r="H33" s="40">
        <v>0</v>
      </c>
      <c r="I33" s="40">
        <v>0</v>
      </c>
      <c r="J33" s="40">
        <v>4</v>
      </c>
      <c r="K33" s="40">
        <v>1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499</v>
      </c>
      <c r="D36" s="13"/>
      <c r="E36" s="13"/>
      <c r="F36" s="13"/>
      <c r="G36" s="13"/>
      <c r="H36" s="13"/>
      <c r="I36" s="13"/>
      <c r="J36" s="13"/>
      <c r="K36" s="13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38">
    <tabColor rgb="FF8E0000"/>
    <pageSetUpPr autoPageBreaks="0" fitToPage="1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8" width="6.140625" style="5" customWidth="1"/>
    <col min="19" max="19" width="7.42578125" style="5" customWidth="1"/>
    <col min="20" max="20" width="6.140625" style="5" customWidth="1"/>
    <col min="21" max="16384" width="9.140625" style="5"/>
  </cols>
  <sheetData>
    <row r="1" spans="1:68" s="23" customFormat="1" ht="11.1" customHeight="1" x14ac:dyDescent="0.2">
      <c r="K1" s="16" t="s">
        <v>457</v>
      </c>
    </row>
    <row r="2" spans="1:68" ht="11.1" customHeight="1" x14ac:dyDescent="0.2"/>
    <row r="3" spans="1:68" s="68" customFormat="1" ht="12" customHeight="1" x14ac:dyDescent="0.2">
      <c r="A3" s="46" t="s">
        <v>240</v>
      </c>
    </row>
    <row r="4" spans="1:68" s="68" customFormat="1" ht="11.1" customHeight="1" x14ac:dyDescent="0.2">
      <c r="A4" s="46"/>
    </row>
    <row r="5" spans="1:6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8" ht="11.1" customHeight="1" x14ac:dyDescent="0.2">
      <c r="A6" s="36" t="s">
        <v>321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71" t="s">
        <v>151</v>
      </c>
      <c r="B8" s="271"/>
      <c r="C8" s="48"/>
      <c r="D8" s="56" t="s">
        <v>1</v>
      </c>
      <c r="E8" s="183" t="s">
        <v>315</v>
      </c>
      <c r="F8" s="183" t="s">
        <v>316</v>
      </c>
      <c r="G8" s="183" t="s">
        <v>317</v>
      </c>
      <c r="H8" s="183" t="s">
        <v>102</v>
      </c>
      <c r="I8" s="183" t="s">
        <v>318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68" s="59" customFormat="1" ht="2.2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68" ht="13.5" customHeight="1" x14ac:dyDescent="0.2">
      <c r="A11" s="50"/>
      <c r="B11" s="43" t="s">
        <v>9</v>
      </c>
      <c r="C11" s="43"/>
      <c r="D11" s="40">
        <v>103</v>
      </c>
      <c r="E11" s="40">
        <v>77</v>
      </c>
      <c r="F11" s="40">
        <v>20</v>
      </c>
      <c r="G11" s="40">
        <v>0</v>
      </c>
      <c r="H11" s="40">
        <v>0</v>
      </c>
      <c r="I11" s="40">
        <v>0</v>
      </c>
      <c r="J11" s="40">
        <v>5</v>
      </c>
      <c r="K11" s="40">
        <v>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10</v>
      </c>
      <c r="F12" s="40">
        <v>5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5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16</v>
      </c>
      <c r="F14" s="40">
        <v>4</v>
      </c>
      <c r="G14" s="40">
        <v>0</v>
      </c>
      <c r="H14" s="40">
        <v>0</v>
      </c>
      <c r="I14" s="40">
        <v>0</v>
      </c>
      <c r="J14" s="40">
        <v>2</v>
      </c>
      <c r="K14" s="40">
        <v>1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2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19</v>
      </c>
      <c r="F17" s="40">
        <v>5</v>
      </c>
      <c r="G17" s="40">
        <v>0</v>
      </c>
      <c r="H17" s="40">
        <v>0</v>
      </c>
      <c r="I17" s="40">
        <v>0</v>
      </c>
      <c r="J17" s="40">
        <v>2</v>
      </c>
      <c r="K17" s="40">
        <v>0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4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8</v>
      </c>
      <c r="F19" s="40">
        <v>2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5</v>
      </c>
      <c r="F25" s="40">
        <v>2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1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3</v>
      </c>
      <c r="F30" s="40">
        <v>1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499</v>
      </c>
      <c r="D36" s="13"/>
      <c r="E36" s="13"/>
      <c r="F36" s="13"/>
      <c r="G36" s="13"/>
      <c r="H36" s="13"/>
      <c r="I36" s="13"/>
      <c r="J36" s="13"/>
      <c r="K36" s="13"/>
      <c r="L36" s="40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39">
    <tabColor rgb="FF8E000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7.85546875" style="13" customWidth="1"/>
    <col min="5" max="5" width="11.7109375" style="13" customWidth="1"/>
    <col min="6" max="6" width="11.140625" style="13" customWidth="1"/>
    <col min="7" max="7" width="9.5703125" style="13" customWidth="1"/>
    <col min="8" max="8" width="10.28515625" style="13" customWidth="1"/>
    <col min="9" max="11" width="11.7109375" style="13" customWidth="1"/>
    <col min="12" max="12" width="10.85546875" style="13" customWidth="1"/>
    <col min="13" max="13" width="11.42578125" style="13" customWidth="1"/>
    <col min="14" max="14" width="8.7109375" style="13" customWidth="1"/>
    <col min="15" max="31" width="7.140625" style="13" customWidth="1"/>
    <col min="32" max="16384" width="41.7109375" style="13"/>
  </cols>
  <sheetData>
    <row r="1" spans="1:68" ht="11.1" customHeight="1" x14ac:dyDescent="0.2">
      <c r="N1" s="16" t="s">
        <v>456</v>
      </c>
    </row>
    <row r="2" spans="1:68" ht="11.1" customHeight="1" x14ac:dyDescent="0.2"/>
    <row r="3" spans="1:68" s="6" customFormat="1" ht="12" customHeight="1" x14ac:dyDescent="0.2">
      <c r="A3" s="46" t="s">
        <v>239</v>
      </c>
    </row>
    <row r="4" spans="1:68" s="6" customFormat="1" ht="11.1" customHeight="1" x14ac:dyDescent="0.2">
      <c r="A4" s="47"/>
    </row>
    <row r="5" spans="1:6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8" ht="11.1" customHeight="1" x14ac:dyDescent="0.2">
      <c r="A6" s="36" t="s">
        <v>321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71" t="s">
        <v>151</v>
      </c>
      <c r="B8" s="271"/>
      <c r="C8" s="48"/>
      <c r="D8" s="57" t="s">
        <v>1</v>
      </c>
      <c r="E8" s="184" t="s">
        <v>957</v>
      </c>
      <c r="F8" s="183" t="s">
        <v>511</v>
      </c>
      <c r="G8" s="183" t="s">
        <v>501</v>
      </c>
      <c r="H8" s="183" t="s">
        <v>502</v>
      </c>
      <c r="I8" s="183" t="s">
        <v>581</v>
      </c>
      <c r="J8" s="183" t="s">
        <v>582</v>
      </c>
      <c r="K8" s="183" t="s">
        <v>584</v>
      </c>
      <c r="L8" s="183" t="s">
        <v>585</v>
      </c>
      <c r="M8" s="183" t="s">
        <v>565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195761</v>
      </c>
      <c r="E11" s="40">
        <v>4757</v>
      </c>
      <c r="F11" s="40">
        <v>7234</v>
      </c>
      <c r="G11" s="40">
        <v>10893</v>
      </c>
      <c r="H11" s="40">
        <v>10676</v>
      </c>
      <c r="I11" s="40">
        <v>24693</v>
      </c>
      <c r="J11" s="40">
        <v>4960</v>
      </c>
      <c r="K11" s="40">
        <v>64971</v>
      </c>
      <c r="L11" s="40">
        <v>19214</v>
      </c>
      <c r="M11" s="40">
        <v>36705</v>
      </c>
      <c r="N11" s="40">
        <v>11658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163</v>
      </c>
      <c r="B12" s="25" t="s">
        <v>152</v>
      </c>
      <c r="C12" s="25"/>
      <c r="D12" s="40">
        <v>6818</v>
      </c>
      <c r="E12" s="40">
        <v>153</v>
      </c>
      <c r="F12" s="40">
        <v>76</v>
      </c>
      <c r="G12" s="40">
        <v>162</v>
      </c>
      <c r="H12" s="40">
        <v>105</v>
      </c>
      <c r="I12" s="40">
        <v>101</v>
      </c>
      <c r="J12" s="40">
        <v>3011</v>
      </c>
      <c r="K12" s="40">
        <v>880</v>
      </c>
      <c r="L12" s="40">
        <v>358</v>
      </c>
      <c r="M12" s="40">
        <v>1551</v>
      </c>
      <c r="N12" s="40">
        <v>421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164</v>
      </c>
      <c r="B13" s="25" t="s">
        <v>188</v>
      </c>
      <c r="C13" s="25"/>
      <c r="D13" s="40">
        <v>789</v>
      </c>
      <c r="E13" s="40">
        <v>12</v>
      </c>
      <c r="F13" s="40">
        <v>7</v>
      </c>
      <c r="G13" s="40">
        <v>36</v>
      </c>
      <c r="H13" s="40">
        <v>17</v>
      </c>
      <c r="I13" s="40">
        <v>5</v>
      </c>
      <c r="J13" s="40">
        <v>0</v>
      </c>
      <c r="K13" s="40">
        <v>378</v>
      </c>
      <c r="L13" s="40">
        <v>202</v>
      </c>
      <c r="M13" s="40">
        <v>106</v>
      </c>
      <c r="N13" s="40">
        <v>26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165</v>
      </c>
      <c r="B14" s="25" t="s">
        <v>153</v>
      </c>
      <c r="C14" s="25"/>
      <c r="D14" s="40">
        <v>49852</v>
      </c>
      <c r="E14" s="40">
        <v>1168</v>
      </c>
      <c r="F14" s="40">
        <v>566</v>
      </c>
      <c r="G14" s="40">
        <v>2417</v>
      </c>
      <c r="H14" s="40">
        <v>2586</v>
      </c>
      <c r="I14" s="40">
        <v>695</v>
      </c>
      <c r="J14" s="40">
        <v>186</v>
      </c>
      <c r="K14" s="40">
        <v>23343</v>
      </c>
      <c r="L14" s="40">
        <v>9014</v>
      </c>
      <c r="M14" s="40">
        <v>7798</v>
      </c>
      <c r="N14" s="40">
        <v>2079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166</v>
      </c>
      <c r="B15" s="26" t="s">
        <v>189</v>
      </c>
      <c r="C15" s="26"/>
      <c r="D15" s="40">
        <v>209</v>
      </c>
      <c r="E15" s="40">
        <v>2</v>
      </c>
      <c r="F15" s="40">
        <v>5</v>
      </c>
      <c r="G15" s="40">
        <v>45</v>
      </c>
      <c r="H15" s="40">
        <v>6</v>
      </c>
      <c r="I15" s="40">
        <v>0</v>
      </c>
      <c r="J15" s="40">
        <v>0</v>
      </c>
      <c r="K15" s="40">
        <v>112</v>
      </c>
      <c r="L15" s="40">
        <v>14</v>
      </c>
      <c r="M15" s="40">
        <v>18</v>
      </c>
      <c r="N15" s="40">
        <v>7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29</v>
      </c>
      <c r="F16" s="40">
        <v>68</v>
      </c>
      <c r="G16" s="40">
        <v>236</v>
      </c>
      <c r="H16" s="40">
        <v>135</v>
      </c>
      <c r="I16" s="40">
        <v>25</v>
      </c>
      <c r="J16" s="40">
        <v>78</v>
      </c>
      <c r="K16" s="40">
        <v>781</v>
      </c>
      <c r="L16" s="40">
        <v>328</v>
      </c>
      <c r="M16" s="40">
        <v>1139</v>
      </c>
      <c r="N16" s="40">
        <v>197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168</v>
      </c>
      <c r="B17" s="26" t="s">
        <v>154</v>
      </c>
      <c r="C17" s="26"/>
      <c r="D17" s="40">
        <v>25760</v>
      </c>
      <c r="E17" s="40">
        <v>832</v>
      </c>
      <c r="F17" s="40">
        <v>263</v>
      </c>
      <c r="G17" s="40">
        <v>1535</v>
      </c>
      <c r="H17" s="40">
        <v>303</v>
      </c>
      <c r="I17" s="40">
        <v>154</v>
      </c>
      <c r="J17" s="40">
        <v>87</v>
      </c>
      <c r="K17" s="40">
        <v>15791</v>
      </c>
      <c r="L17" s="40">
        <v>1125</v>
      </c>
      <c r="M17" s="40">
        <v>3627</v>
      </c>
      <c r="N17" s="40">
        <v>2043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1235</v>
      </c>
      <c r="F18" s="40">
        <v>440</v>
      </c>
      <c r="G18" s="40">
        <v>1270</v>
      </c>
      <c r="H18" s="40">
        <v>2653</v>
      </c>
      <c r="I18" s="40">
        <v>6561</v>
      </c>
      <c r="J18" s="40">
        <v>241</v>
      </c>
      <c r="K18" s="40">
        <v>9189</v>
      </c>
      <c r="L18" s="40">
        <v>1614</v>
      </c>
      <c r="M18" s="40">
        <v>3812</v>
      </c>
      <c r="N18" s="40">
        <v>1746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170</v>
      </c>
      <c r="B19" s="26" t="s">
        <v>156</v>
      </c>
      <c r="C19" s="26"/>
      <c r="D19" s="40">
        <v>11054</v>
      </c>
      <c r="E19" s="40">
        <v>140</v>
      </c>
      <c r="F19" s="40">
        <v>75</v>
      </c>
      <c r="G19" s="40">
        <v>564</v>
      </c>
      <c r="H19" s="40">
        <v>1395</v>
      </c>
      <c r="I19" s="40">
        <v>1332</v>
      </c>
      <c r="J19" s="40">
        <v>50</v>
      </c>
      <c r="K19" s="40">
        <v>2018</v>
      </c>
      <c r="L19" s="40">
        <v>3804</v>
      </c>
      <c r="M19" s="40">
        <v>1239</v>
      </c>
      <c r="N19" s="40">
        <v>437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171</v>
      </c>
      <c r="B20" s="26" t="s">
        <v>157</v>
      </c>
      <c r="C20" s="26"/>
      <c r="D20" s="40">
        <v>13701</v>
      </c>
      <c r="E20" s="40">
        <v>562</v>
      </c>
      <c r="F20" s="40">
        <v>49</v>
      </c>
      <c r="G20" s="40">
        <v>363</v>
      </c>
      <c r="H20" s="40">
        <v>396</v>
      </c>
      <c r="I20" s="40">
        <v>5851</v>
      </c>
      <c r="J20" s="40">
        <v>82</v>
      </c>
      <c r="K20" s="40">
        <v>1389</v>
      </c>
      <c r="L20" s="40">
        <v>99</v>
      </c>
      <c r="M20" s="40">
        <v>4149</v>
      </c>
      <c r="N20" s="40">
        <v>761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172</v>
      </c>
      <c r="B21" s="26" t="s">
        <v>190</v>
      </c>
      <c r="C21" s="26"/>
      <c r="D21" s="40">
        <v>991</v>
      </c>
      <c r="E21" s="40">
        <v>28</v>
      </c>
      <c r="F21" s="40">
        <v>257</v>
      </c>
      <c r="G21" s="40">
        <v>338</v>
      </c>
      <c r="H21" s="40">
        <v>57</v>
      </c>
      <c r="I21" s="40">
        <v>29</v>
      </c>
      <c r="J21" s="40">
        <v>1</v>
      </c>
      <c r="K21" s="40">
        <v>140</v>
      </c>
      <c r="L21" s="40">
        <v>11</v>
      </c>
      <c r="M21" s="40">
        <v>71</v>
      </c>
      <c r="N21" s="40">
        <v>59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173</v>
      </c>
      <c r="B22" s="26" t="s">
        <v>191</v>
      </c>
      <c r="C22" s="26"/>
      <c r="D22" s="40">
        <v>846</v>
      </c>
      <c r="E22" s="40">
        <v>58</v>
      </c>
      <c r="F22" s="40">
        <v>42</v>
      </c>
      <c r="G22" s="40">
        <v>146</v>
      </c>
      <c r="H22" s="40">
        <v>237</v>
      </c>
      <c r="I22" s="40">
        <v>56</v>
      </c>
      <c r="J22" s="40">
        <v>6</v>
      </c>
      <c r="K22" s="40">
        <v>126</v>
      </c>
      <c r="L22" s="40">
        <v>25</v>
      </c>
      <c r="M22" s="40">
        <v>108</v>
      </c>
      <c r="N22" s="40">
        <v>42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174</v>
      </c>
      <c r="B23" s="26" t="s">
        <v>192</v>
      </c>
      <c r="C23" s="26"/>
      <c r="D23" s="40">
        <v>831</v>
      </c>
      <c r="E23" s="40">
        <v>40</v>
      </c>
      <c r="F23" s="40">
        <v>18</v>
      </c>
      <c r="G23" s="40">
        <v>68</v>
      </c>
      <c r="H23" s="40">
        <v>33</v>
      </c>
      <c r="I23" s="40">
        <v>76</v>
      </c>
      <c r="J23" s="40">
        <v>24</v>
      </c>
      <c r="K23" s="40">
        <v>252</v>
      </c>
      <c r="L23" s="40">
        <v>19</v>
      </c>
      <c r="M23" s="40">
        <v>241</v>
      </c>
      <c r="N23" s="40">
        <v>60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175</v>
      </c>
      <c r="B24" s="26" t="s">
        <v>195</v>
      </c>
      <c r="C24" s="26"/>
      <c r="D24" s="40">
        <v>2790</v>
      </c>
      <c r="E24" s="40">
        <v>72</v>
      </c>
      <c r="F24" s="40">
        <v>479</v>
      </c>
      <c r="G24" s="40">
        <v>378</v>
      </c>
      <c r="H24" s="40">
        <v>355</v>
      </c>
      <c r="I24" s="40">
        <v>155</v>
      </c>
      <c r="J24" s="40">
        <v>39</v>
      </c>
      <c r="K24" s="40">
        <v>681</v>
      </c>
      <c r="L24" s="40">
        <v>78</v>
      </c>
      <c r="M24" s="40">
        <v>362</v>
      </c>
      <c r="N24" s="40">
        <v>191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115</v>
      </c>
      <c r="F25" s="40">
        <v>113</v>
      </c>
      <c r="G25" s="40">
        <v>609</v>
      </c>
      <c r="H25" s="40">
        <v>1392</v>
      </c>
      <c r="I25" s="40">
        <v>1092</v>
      </c>
      <c r="J25" s="40">
        <v>532</v>
      </c>
      <c r="K25" s="40">
        <v>4171</v>
      </c>
      <c r="L25" s="40">
        <v>1400</v>
      </c>
      <c r="M25" s="40">
        <v>5819</v>
      </c>
      <c r="N25" s="40">
        <v>506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33</v>
      </c>
      <c r="F26" s="40">
        <v>231</v>
      </c>
      <c r="G26" s="40">
        <v>277</v>
      </c>
      <c r="H26" s="40">
        <v>302</v>
      </c>
      <c r="I26" s="40">
        <v>1245</v>
      </c>
      <c r="J26" s="40">
        <v>260</v>
      </c>
      <c r="K26" s="40">
        <v>2046</v>
      </c>
      <c r="L26" s="40">
        <v>659</v>
      </c>
      <c r="M26" s="40">
        <v>2362</v>
      </c>
      <c r="N26" s="40">
        <v>1344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28</v>
      </c>
      <c r="F27" s="40">
        <v>445</v>
      </c>
      <c r="G27" s="40">
        <v>78</v>
      </c>
      <c r="H27" s="40">
        <v>65</v>
      </c>
      <c r="I27" s="40">
        <v>517</v>
      </c>
      <c r="J27" s="40">
        <v>4</v>
      </c>
      <c r="K27" s="40">
        <v>241</v>
      </c>
      <c r="L27" s="40">
        <v>37</v>
      </c>
      <c r="M27" s="40">
        <v>347</v>
      </c>
      <c r="N27" s="40">
        <v>156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179</v>
      </c>
      <c r="B28" s="26" t="s">
        <v>194</v>
      </c>
      <c r="C28" s="26"/>
      <c r="D28" s="40">
        <v>16576</v>
      </c>
      <c r="E28" s="40">
        <v>113</v>
      </c>
      <c r="F28" s="40">
        <v>3780</v>
      </c>
      <c r="G28" s="40">
        <v>1104</v>
      </c>
      <c r="H28" s="40">
        <v>405</v>
      </c>
      <c r="I28" s="40">
        <v>5585</v>
      </c>
      <c r="J28" s="40">
        <v>51</v>
      </c>
      <c r="K28" s="40">
        <v>2224</v>
      </c>
      <c r="L28" s="40">
        <v>292</v>
      </c>
      <c r="M28" s="40">
        <v>2272</v>
      </c>
      <c r="N28" s="40">
        <v>750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38</v>
      </c>
      <c r="F29" s="40">
        <v>88</v>
      </c>
      <c r="G29" s="40">
        <v>1031</v>
      </c>
      <c r="H29" s="40">
        <v>80</v>
      </c>
      <c r="I29" s="40">
        <v>204</v>
      </c>
      <c r="J29" s="40">
        <v>61</v>
      </c>
      <c r="K29" s="40">
        <v>319</v>
      </c>
      <c r="L29" s="40">
        <v>56</v>
      </c>
      <c r="M29" s="40">
        <v>285</v>
      </c>
      <c r="N29" s="40">
        <v>98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181</v>
      </c>
      <c r="B30" s="26" t="s">
        <v>196</v>
      </c>
      <c r="C30" s="26"/>
      <c r="D30" s="40">
        <v>3858</v>
      </c>
      <c r="E30" s="40">
        <v>79</v>
      </c>
      <c r="F30" s="40">
        <v>207</v>
      </c>
      <c r="G30" s="40">
        <v>218</v>
      </c>
      <c r="H30" s="40">
        <v>118</v>
      </c>
      <c r="I30" s="40">
        <v>868</v>
      </c>
      <c r="J30" s="40">
        <v>208</v>
      </c>
      <c r="K30" s="40">
        <v>776</v>
      </c>
      <c r="L30" s="40">
        <v>68</v>
      </c>
      <c r="M30" s="40">
        <v>981</v>
      </c>
      <c r="N30" s="40">
        <v>335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3</v>
      </c>
      <c r="F31" s="40">
        <v>1</v>
      </c>
      <c r="G31" s="40">
        <v>7</v>
      </c>
      <c r="H31" s="40">
        <v>27</v>
      </c>
      <c r="I31" s="40">
        <v>114</v>
      </c>
      <c r="J31" s="40">
        <v>35</v>
      </c>
      <c r="K31" s="40">
        <v>30</v>
      </c>
      <c r="L31" s="40">
        <v>3</v>
      </c>
      <c r="M31" s="40">
        <v>396</v>
      </c>
      <c r="N31" s="40">
        <v>185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1</v>
      </c>
      <c r="G32" s="40">
        <v>3</v>
      </c>
      <c r="H32" s="40">
        <v>5</v>
      </c>
      <c r="I32" s="40">
        <v>0</v>
      </c>
      <c r="J32" s="40">
        <v>1</v>
      </c>
      <c r="K32" s="40">
        <v>3</v>
      </c>
      <c r="L32" s="40">
        <v>1</v>
      </c>
      <c r="M32" s="40">
        <v>2</v>
      </c>
      <c r="N32" s="40">
        <v>2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187</v>
      </c>
      <c r="B33" s="42"/>
      <c r="C33" s="42"/>
      <c r="D33" s="40">
        <v>404</v>
      </c>
      <c r="E33" s="40">
        <v>17</v>
      </c>
      <c r="F33" s="40">
        <v>23</v>
      </c>
      <c r="G33" s="40">
        <v>8</v>
      </c>
      <c r="H33" s="40">
        <v>4</v>
      </c>
      <c r="I33" s="40">
        <v>28</v>
      </c>
      <c r="J33" s="40">
        <v>3</v>
      </c>
      <c r="K33" s="40">
        <v>81</v>
      </c>
      <c r="L33" s="40">
        <v>7</v>
      </c>
      <c r="M33" s="40">
        <v>20</v>
      </c>
      <c r="N33" s="40">
        <v>213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0">
    <tabColor rgb="FF8E000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1" style="13" customWidth="1"/>
    <col min="14" max="14" width="8.7109375" style="13" customWidth="1"/>
    <col min="15" max="18" width="41.7109375" style="13"/>
    <col min="19" max="19" width="7.42578125" style="13" customWidth="1"/>
    <col min="20" max="16384" width="41.7109375" style="13"/>
  </cols>
  <sheetData>
    <row r="1" spans="1:68" ht="11.1" customHeight="1" x14ac:dyDescent="0.2">
      <c r="N1" s="16" t="s">
        <v>455</v>
      </c>
    </row>
    <row r="2" spans="1:68" ht="11.1" customHeight="1" x14ac:dyDescent="0.2"/>
    <row r="3" spans="1:68" s="6" customFormat="1" ht="12" customHeight="1" x14ac:dyDescent="0.2">
      <c r="A3" s="46" t="s">
        <v>238</v>
      </c>
    </row>
    <row r="4" spans="1:68" s="6" customFormat="1" ht="11.1" customHeight="1" x14ac:dyDescent="0.2">
      <c r="A4" s="47"/>
    </row>
    <row r="5" spans="1:6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8" ht="11.1" customHeight="1" x14ac:dyDescent="0.2">
      <c r="A6" s="36" t="s">
        <v>321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71" t="s">
        <v>151</v>
      </c>
      <c r="B8" s="271"/>
      <c r="C8" s="48"/>
      <c r="D8" s="57" t="s">
        <v>1</v>
      </c>
      <c r="E8" s="184" t="s">
        <v>957</v>
      </c>
      <c r="F8" s="183" t="s">
        <v>511</v>
      </c>
      <c r="G8" s="183" t="s">
        <v>501</v>
      </c>
      <c r="H8" s="183" t="s">
        <v>502</v>
      </c>
      <c r="I8" s="183" t="s">
        <v>581</v>
      </c>
      <c r="J8" s="183" t="s">
        <v>582</v>
      </c>
      <c r="K8" s="183" t="s">
        <v>584</v>
      </c>
      <c r="L8" s="183" t="s">
        <v>585</v>
      </c>
      <c r="M8" s="183" t="s">
        <v>565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103</v>
      </c>
      <c r="E11" s="40">
        <v>4</v>
      </c>
      <c r="F11" s="40">
        <v>2</v>
      </c>
      <c r="G11" s="40">
        <v>7</v>
      </c>
      <c r="H11" s="40">
        <v>2</v>
      </c>
      <c r="I11" s="40">
        <v>2</v>
      </c>
      <c r="J11" s="40">
        <v>10</v>
      </c>
      <c r="K11" s="40">
        <v>34</v>
      </c>
      <c r="L11" s="40">
        <v>17</v>
      </c>
      <c r="M11" s="40">
        <v>15</v>
      </c>
      <c r="N11" s="40">
        <v>10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10</v>
      </c>
      <c r="K12" s="40">
        <v>2</v>
      </c>
      <c r="L12" s="40">
        <v>2</v>
      </c>
      <c r="M12" s="40">
        <v>1</v>
      </c>
      <c r="N12" s="40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2</v>
      </c>
      <c r="L13" s="40">
        <v>0</v>
      </c>
      <c r="M13" s="40">
        <v>3</v>
      </c>
      <c r="N13" s="40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165</v>
      </c>
      <c r="B14" s="25" t="s">
        <v>153</v>
      </c>
      <c r="C14" s="25"/>
      <c r="D14" s="40">
        <v>23</v>
      </c>
      <c r="E14" s="40">
        <v>1</v>
      </c>
      <c r="F14" s="40">
        <v>1</v>
      </c>
      <c r="G14" s="40">
        <v>1</v>
      </c>
      <c r="H14" s="40">
        <v>1</v>
      </c>
      <c r="I14" s="40">
        <v>1</v>
      </c>
      <c r="J14" s="40">
        <v>0</v>
      </c>
      <c r="K14" s="40">
        <v>9</v>
      </c>
      <c r="L14" s="40">
        <v>6</v>
      </c>
      <c r="M14" s="40">
        <v>1</v>
      </c>
      <c r="N14" s="40">
        <v>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2</v>
      </c>
      <c r="L15" s="40">
        <v>0</v>
      </c>
      <c r="M15" s="40">
        <v>0</v>
      </c>
      <c r="N15" s="40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168</v>
      </c>
      <c r="B17" s="26" t="s">
        <v>154</v>
      </c>
      <c r="C17" s="26"/>
      <c r="D17" s="40">
        <v>26</v>
      </c>
      <c r="E17" s="40">
        <v>2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15</v>
      </c>
      <c r="L17" s="40">
        <v>3</v>
      </c>
      <c r="M17" s="40">
        <v>2</v>
      </c>
      <c r="N17" s="40">
        <v>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1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1</v>
      </c>
      <c r="M18" s="40">
        <v>1</v>
      </c>
      <c r="N18" s="40">
        <v>1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0</v>
      </c>
      <c r="G19" s="40">
        <v>4</v>
      </c>
      <c r="H19" s="40">
        <v>0</v>
      </c>
      <c r="I19" s="40">
        <v>0</v>
      </c>
      <c r="J19" s="40">
        <v>0</v>
      </c>
      <c r="K19" s="40">
        <v>0</v>
      </c>
      <c r="L19" s="40">
        <v>4</v>
      </c>
      <c r="M19" s="40">
        <v>0</v>
      </c>
      <c r="N19" s="40">
        <v>1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1</v>
      </c>
      <c r="N20" s="40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1</v>
      </c>
      <c r="H25" s="40">
        <v>1</v>
      </c>
      <c r="I25" s="40">
        <v>1</v>
      </c>
      <c r="J25" s="40">
        <v>0</v>
      </c>
      <c r="K25" s="40">
        <v>2</v>
      </c>
      <c r="L25" s="40">
        <v>0</v>
      </c>
      <c r="M25" s="40">
        <v>2</v>
      </c>
      <c r="N25" s="40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1</v>
      </c>
      <c r="M26" s="40">
        <v>1</v>
      </c>
      <c r="N26" s="40">
        <v>1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1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2</v>
      </c>
      <c r="L30" s="40">
        <v>0</v>
      </c>
      <c r="M30" s="40">
        <v>2</v>
      </c>
      <c r="N30" s="40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5" orientation="landscape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55">
    <tabColor rgb="FF8E000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454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</row>
    <row r="6" spans="1:23" s="86" customFormat="1" ht="11.1" customHeight="1" x14ac:dyDescent="0.2">
      <c r="A6" s="36" t="s">
        <v>320</v>
      </c>
      <c r="B6" s="36"/>
      <c r="C6" s="36"/>
      <c r="D6" s="23"/>
      <c r="E6" s="23"/>
    </row>
    <row r="7" spans="1:23" s="86" customFormat="1" ht="1.5" customHeight="1" x14ac:dyDescent="0.2">
      <c r="A7" s="105"/>
      <c r="B7" s="105"/>
      <c r="C7" s="105"/>
      <c r="D7" s="144"/>
      <c r="E7" s="144"/>
      <c r="F7" s="145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4"/>
      <c r="B11" s="34" t="s">
        <v>9</v>
      </c>
      <c r="C11" s="34"/>
      <c r="D11" s="207">
        <v>195761</v>
      </c>
      <c r="E11" s="207">
        <v>126354</v>
      </c>
      <c r="F11" s="207">
        <v>69407</v>
      </c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12" customFormat="1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3503</v>
      </c>
      <c r="F12" s="209">
        <v>1254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358</v>
      </c>
      <c r="F13" s="207">
        <v>157</v>
      </c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266</v>
      </c>
      <c r="F14" s="207">
        <v>191</v>
      </c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684</v>
      </c>
      <c r="F15" s="207">
        <v>213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2195</v>
      </c>
      <c r="F16" s="207">
        <v>693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2363</v>
      </c>
      <c r="F17" s="209">
        <v>4871</v>
      </c>
      <c r="G17" s="209"/>
      <c r="H17" s="209"/>
      <c r="I17" s="207"/>
      <c r="J17" s="207"/>
      <c r="K17" s="207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623</v>
      </c>
      <c r="F18" s="207">
        <v>3095</v>
      </c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976</v>
      </c>
      <c r="F19" s="207">
        <v>382</v>
      </c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180</v>
      </c>
      <c r="F20" s="207">
        <v>647</v>
      </c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232</v>
      </c>
      <c r="F21" s="207">
        <v>308</v>
      </c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157</v>
      </c>
      <c r="F22" s="207">
        <v>61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195</v>
      </c>
      <c r="F23" s="207">
        <v>378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7595</v>
      </c>
      <c r="F24" s="209">
        <v>3298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217</v>
      </c>
      <c r="F25" s="207">
        <v>942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23" customFormat="1" ht="14.1" customHeight="1" x14ac:dyDescent="0.2">
      <c r="A26" s="93" t="s">
        <v>523</v>
      </c>
      <c r="B26" s="93" t="s">
        <v>524</v>
      </c>
      <c r="D26" s="207">
        <v>5429</v>
      </c>
      <c r="E26" s="207">
        <v>4467</v>
      </c>
      <c r="F26" s="207">
        <v>962</v>
      </c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1216</v>
      </c>
      <c r="F27" s="207">
        <v>915</v>
      </c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1129</v>
      </c>
      <c r="F28" s="207">
        <v>377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566</v>
      </c>
      <c r="F29" s="207">
        <v>102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10676</v>
      </c>
      <c r="E30" s="209">
        <v>6259</v>
      </c>
      <c r="F30" s="209">
        <v>4417</v>
      </c>
      <c r="G30" s="209"/>
      <c r="H30" s="209"/>
      <c r="I30" s="207"/>
      <c r="J30" s="207"/>
      <c r="K30" s="207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23" customFormat="1" ht="14.1" customHeight="1" x14ac:dyDescent="0.2">
      <c r="A31" s="93" t="s">
        <v>530</v>
      </c>
      <c r="B31" s="93" t="s">
        <v>966</v>
      </c>
      <c r="D31" s="207">
        <v>1665</v>
      </c>
      <c r="E31" s="207">
        <v>677</v>
      </c>
      <c r="F31" s="207">
        <v>988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276</v>
      </c>
      <c r="F32" s="207">
        <v>610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4579</v>
      </c>
      <c r="F33" s="207">
        <v>2168</v>
      </c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727</v>
      </c>
      <c r="F34" s="207">
        <v>651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24693</v>
      </c>
      <c r="E35" s="209">
        <v>7507</v>
      </c>
      <c r="F35" s="209">
        <v>17186</v>
      </c>
      <c r="G35" s="209"/>
      <c r="H35" s="209"/>
      <c r="I35" s="207"/>
      <c r="J35" s="207"/>
      <c r="K35" s="207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23" customFormat="1" ht="14.1" customHeight="1" x14ac:dyDescent="0.2">
      <c r="A36" s="93" t="s">
        <v>537</v>
      </c>
      <c r="B36" s="93" t="s">
        <v>538</v>
      </c>
      <c r="D36" s="207">
        <v>9022</v>
      </c>
      <c r="E36" s="207">
        <v>2912</v>
      </c>
      <c r="F36" s="207">
        <v>6110</v>
      </c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3047</v>
      </c>
      <c r="F37" s="207">
        <v>5274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5995</v>
      </c>
      <c r="E38" s="207">
        <v>437</v>
      </c>
      <c r="F38" s="207">
        <v>5558</v>
      </c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3" customFormat="1" ht="14.1" customHeight="1" x14ac:dyDescent="0.2">
      <c r="A39" s="93" t="s">
        <v>543</v>
      </c>
      <c r="B39" s="93" t="s">
        <v>544</v>
      </c>
      <c r="D39" s="207">
        <v>1355</v>
      </c>
      <c r="E39" s="207">
        <v>1111</v>
      </c>
      <c r="F39" s="207">
        <v>244</v>
      </c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31" customFormat="1" ht="14.1" customHeight="1" x14ac:dyDescent="0.2">
      <c r="A40" s="92" t="s">
        <v>545</v>
      </c>
      <c r="B40" s="92" t="s">
        <v>582</v>
      </c>
      <c r="D40" s="209">
        <v>4960</v>
      </c>
      <c r="E40" s="209">
        <v>4056</v>
      </c>
      <c r="F40" s="209">
        <v>904</v>
      </c>
      <c r="G40" s="209"/>
      <c r="H40" s="209"/>
      <c r="I40" s="207"/>
      <c r="J40" s="207"/>
      <c r="K40" s="207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3069</v>
      </c>
      <c r="E41" s="207">
        <v>2345</v>
      </c>
      <c r="F41" s="207">
        <v>724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3" customFormat="1" ht="14.1" customHeight="1" x14ac:dyDescent="0.2">
      <c r="A42" s="93" t="s">
        <v>547</v>
      </c>
      <c r="B42" s="93" t="s">
        <v>583</v>
      </c>
      <c r="D42" s="207">
        <v>1856</v>
      </c>
      <c r="E42" s="207">
        <v>1679</v>
      </c>
      <c r="F42" s="207">
        <v>177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35</v>
      </c>
      <c r="E43" s="207">
        <v>32</v>
      </c>
      <c r="F43" s="207">
        <v>3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31" customFormat="1" ht="14.1" customHeight="1" x14ac:dyDescent="0.2">
      <c r="A44" s="92" t="s">
        <v>549</v>
      </c>
      <c r="B44" s="92" t="s">
        <v>584</v>
      </c>
      <c r="D44" s="209">
        <v>64971</v>
      </c>
      <c r="E44" s="209">
        <v>51145</v>
      </c>
      <c r="F44" s="209">
        <v>13826</v>
      </c>
      <c r="G44" s="209"/>
      <c r="H44" s="209"/>
      <c r="I44" s="207"/>
      <c r="J44" s="207"/>
      <c r="K44" s="207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3" customFormat="1" ht="14.1" customHeight="1" x14ac:dyDescent="0.2">
      <c r="A45" s="93" t="s">
        <v>550</v>
      </c>
      <c r="B45" s="93" t="s">
        <v>967</v>
      </c>
      <c r="D45" s="207">
        <v>36961</v>
      </c>
      <c r="E45" s="207">
        <v>28599</v>
      </c>
      <c r="F45" s="207">
        <v>8362</v>
      </c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15021</v>
      </c>
      <c r="E46" s="207">
        <v>13429</v>
      </c>
      <c r="F46" s="207">
        <v>1592</v>
      </c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979</v>
      </c>
      <c r="E47" s="207">
        <v>606</v>
      </c>
      <c r="F47" s="207">
        <v>373</v>
      </c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3" customFormat="1" ht="14.1" customHeight="1" x14ac:dyDescent="0.2">
      <c r="A48" s="93" t="s">
        <v>554</v>
      </c>
      <c r="B48" s="93" t="s">
        <v>555</v>
      </c>
      <c r="D48" s="207">
        <v>2917</v>
      </c>
      <c r="E48" s="207">
        <v>2718</v>
      </c>
      <c r="F48" s="207">
        <v>199</v>
      </c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9" s="23" customFormat="1" ht="14.1" customHeight="1" x14ac:dyDescent="0.2">
      <c r="A49" s="93" t="s">
        <v>556</v>
      </c>
      <c r="B49" s="93" t="s">
        <v>969</v>
      </c>
      <c r="D49" s="207">
        <v>9093</v>
      </c>
      <c r="E49" s="207">
        <v>5793</v>
      </c>
      <c r="F49" s="207">
        <v>3300</v>
      </c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9" s="31" customFormat="1" ht="14.1" customHeight="1" x14ac:dyDescent="0.2">
      <c r="A50" s="92" t="s">
        <v>557</v>
      </c>
      <c r="B50" s="92" t="s">
        <v>585</v>
      </c>
      <c r="D50" s="209">
        <v>19214</v>
      </c>
      <c r="E50" s="209">
        <v>14658</v>
      </c>
      <c r="F50" s="209">
        <v>4556</v>
      </c>
      <c r="G50" s="209"/>
      <c r="H50" s="207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9" s="23" customFormat="1" ht="14.1" customHeight="1" x14ac:dyDescent="0.2">
      <c r="A51" s="93" t="s">
        <v>558</v>
      </c>
      <c r="B51" s="93" t="s">
        <v>559</v>
      </c>
      <c r="D51" s="207">
        <v>9825</v>
      </c>
      <c r="E51" s="207">
        <v>6426</v>
      </c>
      <c r="F51" s="207">
        <v>3399</v>
      </c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9" s="23" customFormat="1" ht="14.1" customHeight="1" x14ac:dyDescent="0.2">
      <c r="A52" s="93" t="s">
        <v>560</v>
      </c>
      <c r="B52" s="93" t="s">
        <v>561</v>
      </c>
      <c r="D52" s="207">
        <v>1459</v>
      </c>
      <c r="E52" s="207">
        <v>977</v>
      </c>
      <c r="F52" s="207">
        <v>482</v>
      </c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9" s="23" customFormat="1" ht="14.1" customHeight="1" x14ac:dyDescent="0.2">
      <c r="A53" s="93" t="s">
        <v>562</v>
      </c>
      <c r="B53" s="93" t="s">
        <v>563</v>
      </c>
      <c r="D53" s="207">
        <v>7930</v>
      </c>
      <c r="E53" s="207">
        <v>7255</v>
      </c>
      <c r="F53" s="207">
        <v>675</v>
      </c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9" s="31" customFormat="1" ht="14.1" customHeight="1" x14ac:dyDescent="0.2">
      <c r="A54" s="92" t="s">
        <v>564</v>
      </c>
      <c r="B54" s="92" t="s">
        <v>565</v>
      </c>
      <c r="D54" s="209">
        <v>36705</v>
      </c>
      <c r="E54" s="209">
        <v>20696</v>
      </c>
      <c r="F54" s="209">
        <v>16009</v>
      </c>
      <c r="G54" s="209"/>
      <c r="H54" s="207"/>
      <c r="I54" s="207"/>
      <c r="J54" s="207"/>
      <c r="K54" s="207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9" s="23" customFormat="1" ht="14.1" customHeight="1" x14ac:dyDescent="0.2">
      <c r="A55" s="93" t="s">
        <v>566</v>
      </c>
      <c r="B55" s="93" t="s">
        <v>567</v>
      </c>
      <c r="D55" s="207">
        <v>5365</v>
      </c>
      <c r="E55" s="207">
        <v>849</v>
      </c>
      <c r="F55" s="207">
        <v>4516</v>
      </c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9" s="23" customFormat="1" ht="14.1" customHeight="1" x14ac:dyDescent="0.2">
      <c r="A56" s="93" t="s">
        <v>568</v>
      </c>
      <c r="B56" s="93" t="s">
        <v>586</v>
      </c>
      <c r="D56" s="207">
        <v>1215</v>
      </c>
      <c r="E56" s="207">
        <v>830</v>
      </c>
      <c r="F56" s="207">
        <v>385</v>
      </c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9" s="23" customFormat="1" ht="14.1" customHeight="1" x14ac:dyDescent="0.2">
      <c r="A57" s="93" t="s">
        <v>569</v>
      </c>
      <c r="B57" s="93" t="s">
        <v>958</v>
      </c>
      <c r="D57" s="207">
        <v>9106</v>
      </c>
      <c r="E57" s="207">
        <v>6437</v>
      </c>
      <c r="F57" s="207">
        <v>2669</v>
      </c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9" s="23" customFormat="1" ht="14.1" customHeight="1" x14ac:dyDescent="0.2">
      <c r="A58" s="93" t="s">
        <v>570</v>
      </c>
      <c r="B58" s="93" t="s">
        <v>571</v>
      </c>
      <c r="D58" s="207">
        <v>2573</v>
      </c>
      <c r="E58" s="207">
        <v>525</v>
      </c>
      <c r="F58" s="207">
        <v>2048</v>
      </c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9" s="23" customFormat="1" ht="14.1" customHeight="1" x14ac:dyDescent="0.2">
      <c r="A59" s="93" t="s">
        <v>572</v>
      </c>
      <c r="B59" s="93" t="s">
        <v>587</v>
      </c>
      <c r="D59" s="207">
        <v>119</v>
      </c>
      <c r="E59" s="207">
        <v>93</v>
      </c>
      <c r="F59" s="207">
        <v>26</v>
      </c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9" s="23" customFormat="1" ht="14.1" customHeight="1" x14ac:dyDescent="0.2">
      <c r="A60" s="93" t="s">
        <v>573</v>
      </c>
      <c r="B60" s="93" t="s">
        <v>574</v>
      </c>
      <c r="D60" s="207">
        <v>18327</v>
      </c>
      <c r="E60" s="207">
        <v>11962</v>
      </c>
      <c r="F60" s="207">
        <v>6365</v>
      </c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9" s="23" customFormat="1" ht="14.1" customHeight="1" x14ac:dyDescent="0.2">
      <c r="A61" s="91" t="s">
        <v>591</v>
      </c>
      <c r="B61" s="92"/>
      <c r="C61" s="31"/>
      <c r="D61" s="209">
        <v>11658</v>
      </c>
      <c r="E61" s="209">
        <v>8572</v>
      </c>
      <c r="F61" s="209">
        <v>3086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29">
        <v>11658</v>
      </c>
      <c r="E62" s="29">
        <v>8572</v>
      </c>
      <c r="F62" s="29">
        <v>3086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</row>
    <row r="63" spans="1:29" x14ac:dyDescent="0.2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56">
    <tabColor rgb="FF8E0000"/>
    <pageSetUpPr autoPageBreaks="0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4" t="s">
        <v>273</v>
      </c>
      <c r="F1" s="16" t="s">
        <v>453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</row>
    <row r="6" spans="1:23" ht="11.1" customHeight="1" x14ac:dyDescent="0.2">
      <c r="A6" s="36" t="s">
        <v>17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07">
        <v>186083</v>
      </c>
      <c r="E11" s="207">
        <v>118932</v>
      </c>
      <c r="F11" s="207">
        <v>67151</v>
      </c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12" customFormat="1" ht="14.1" customHeight="1" x14ac:dyDescent="0.2">
      <c r="A12" s="92" t="s">
        <v>503</v>
      </c>
      <c r="B12" s="92" t="s">
        <v>963</v>
      </c>
      <c r="C12" s="43"/>
      <c r="D12" s="209">
        <v>4638</v>
      </c>
      <c r="E12" s="209">
        <v>3412</v>
      </c>
      <c r="F12" s="209">
        <v>1226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348</v>
      </c>
      <c r="F13" s="207">
        <v>153</v>
      </c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250</v>
      </c>
      <c r="F14" s="207">
        <v>183</v>
      </c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876</v>
      </c>
      <c r="E15" s="207">
        <v>665</v>
      </c>
      <c r="F15" s="207">
        <v>211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2828</v>
      </c>
      <c r="E16" s="207">
        <v>2149</v>
      </c>
      <c r="F16" s="207">
        <v>679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09">
        <v>7038</v>
      </c>
      <c r="E17" s="209">
        <v>2264</v>
      </c>
      <c r="F17" s="209">
        <v>4774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614</v>
      </c>
      <c r="F18" s="207">
        <v>3047</v>
      </c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1288</v>
      </c>
      <c r="E19" s="207">
        <v>917</v>
      </c>
      <c r="F19" s="207">
        <v>371</v>
      </c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175</v>
      </c>
      <c r="F20" s="207">
        <v>627</v>
      </c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219</v>
      </c>
      <c r="F21" s="207">
        <v>299</v>
      </c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157</v>
      </c>
      <c r="F22" s="207">
        <v>60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ht="14.1" customHeight="1" x14ac:dyDescent="0.2">
      <c r="A23" s="93" t="s">
        <v>519</v>
      </c>
      <c r="B23" s="93" t="s">
        <v>520</v>
      </c>
      <c r="C23" s="34"/>
      <c r="D23" s="207">
        <v>552</v>
      </c>
      <c r="E23" s="207">
        <v>182</v>
      </c>
      <c r="F23" s="207">
        <v>370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09">
        <v>10314</v>
      </c>
      <c r="E24" s="209">
        <v>7138</v>
      </c>
      <c r="F24" s="209">
        <v>3176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212</v>
      </c>
      <c r="F25" s="207">
        <v>907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23" customFormat="1" ht="14.1" customHeight="1" x14ac:dyDescent="0.2">
      <c r="A26" s="93" t="s">
        <v>523</v>
      </c>
      <c r="B26" s="93" t="s">
        <v>524</v>
      </c>
      <c r="D26" s="207">
        <v>5147</v>
      </c>
      <c r="E26" s="207">
        <v>4223</v>
      </c>
      <c r="F26" s="207">
        <v>924</v>
      </c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2039</v>
      </c>
      <c r="E27" s="207">
        <v>1155</v>
      </c>
      <c r="F27" s="207">
        <v>884</v>
      </c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1020</v>
      </c>
      <c r="F28" s="207">
        <v>362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528</v>
      </c>
      <c r="F29" s="207">
        <v>99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10410</v>
      </c>
      <c r="E30" s="209">
        <v>6102</v>
      </c>
      <c r="F30" s="209">
        <v>4308</v>
      </c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23" customFormat="1" ht="14.1" customHeight="1" x14ac:dyDescent="0.2">
      <c r="A31" s="93" t="s">
        <v>530</v>
      </c>
      <c r="B31" s="93" t="s">
        <v>966</v>
      </c>
      <c r="D31" s="207">
        <v>1612</v>
      </c>
      <c r="E31" s="207">
        <v>655</v>
      </c>
      <c r="F31" s="207">
        <v>957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264</v>
      </c>
      <c r="F32" s="207">
        <v>585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6614</v>
      </c>
      <c r="E33" s="207">
        <v>4478</v>
      </c>
      <c r="F33" s="207">
        <v>2136</v>
      </c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705</v>
      </c>
      <c r="F34" s="207">
        <v>630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23811</v>
      </c>
      <c r="E35" s="209">
        <v>7144</v>
      </c>
      <c r="F35" s="209">
        <v>16667</v>
      </c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23" customFormat="1" ht="14.1" customHeight="1" x14ac:dyDescent="0.2">
      <c r="A36" s="93" t="s">
        <v>537</v>
      </c>
      <c r="B36" s="93" t="s">
        <v>538</v>
      </c>
      <c r="D36" s="207">
        <v>8564</v>
      </c>
      <c r="E36" s="207">
        <v>2725</v>
      </c>
      <c r="F36" s="207">
        <v>5839</v>
      </c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8115</v>
      </c>
      <c r="E37" s="207">
        <v>2958</v>
      </c>
      <c r="F37" s="207">
        <v>5157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5859</v>
      </c>
      <c r="E38" s="207">
        <v>421</v>
      </c>
      <c r="F38" s="207">
        <v>5438</v>
      </c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23" customFormat="1" ht="14.1" customHeight="1" x14ac:dyDescent="0.2">
      <c r="A39" s="93" t="s">
        <v>543</v>
      </c>
      <c r="B39" s="93" t="s">
        <v>544</v>
      </c>
      <c r="D39" s="207">
        <v>1273</v>
      </c>
      <c r="E39" s="207">
        <v>1040</v>
      </c>
      <c r="F39" s="207">
        <v>233</v>
      </c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31" customFormat="1" ht="14.1" customHeight="1" x14ac:dyDescent="0.2">
      <c r="A40" s="92" t="s">
        <v>545</v>
      </c>
      <c r="B40" s="92" t="s">
        <v>582</v>
      </c>
      <c r="D40" s="209">
        <v>4661</v>
      </c>
      <c r="E40" s="209">
        <v>3779</v>
      </c>
      <c r="F40" s="209">
        <v>882</v>
      </c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2938</v>
      </c>
      <c r="E41" s="207">
        <v>2232</v>
      </c>
      <c r="F41" s="207">
        <v>706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23" customFormat="1" ht="14.1" customHeight="1" x14ac:dyDescent="0.2">
      <c r="A42" s="93" t="s">
        <v>547</v>
      </c>
      <c r="B42" s="93" t="s">
        <v>583</v>
      </c>
      <c r="D42" s="207">
        <v>1697</v>
      </c>
      <c r="E42" s="207">
        <v>1524</v>
      </c>
      <c r="F42" s="207">
        <v>173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26</v>
      </c>
      <c r="E43" s="207">
        <v>23</v>
      </c>
      <c r="F43" s="207">
        <v>3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31" customFormat="1" ht="14.1" customHeight="1" x14ac:dyDescent="0.2">
      <c r="A44" s="92" t="s">
        <v>549</v>
      </c>
      <c r="B44" s="92" t="s">
        <v>584</v>
      </c>
      <c r="D44" s="209">
        <v>60109</v>
      </c>
      <c r="E44" s="209">
        <v>47021</v>
      </c>
      <c r="F44" s="209">
        <v>13088</v>
      </c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23" customFormat="1" ht="14.1" customHeight="1" x14ac:dyDescent="0.2">
      <c r="A45" s="93" t="s">
        <v>550</v>
      </c>
      <c r="B45" s="93" t="s">
        <v>967</v>
      </c>
      <c r="D45" s="207">
        <v>33347</v>
      </c>
      <c r="E45" s="207">
        <v>25596</v>
      </c>
      <c r="F45" s="207">
        <v>7751</v>
      </c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14279</v>
      </c>
      <c r="E46" s="207">
        <v>12743</v>
      </c>
      <c r="F46" s="207">
        <v>1536</v>
      </c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974</v>
      </c>
      <c r="E47" s="207">
        <v>603</v>
      </c>
      <c r="F47" s="207">
        <v>371</v>
      </c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3" customFormat="1" ht="14.1" customHeight="1" x14ac:dyDescent="0.2">
      <c r="A48" s="93" t="s">
        <v>554</v>
      </c>
      <c r="B48" s="93" t="s">
        <v>555</v>
      </c>
      <c r="D48" s="207">
        <v>2735</v>
      </c>
      <c r="E48" s="207">
        <v>2546</v>
      </c>
      <c r="F48" s="207">
        <v>189</v>
      </c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3" s="23" customFormat="1" ht="14.1" customHeight="1" x14ac:dyDescent="0.2">
      <c r="A49" s="93" t="s">
        <v>556</v>
      </c>
      <c r="B49" s="93" t="s">
        <v>969</v>
      </c>
      <c r="D49" s="207">
        <v>8774</v>
      </c>
      <c r="E49" s="207">
        <v>5533</v>
      </c>
      <c r="F49" s="207">
        <v>3241</v>
      </c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3" s="31" customFormat="1" ht="14.1" customHeight="1" x14ac:dyDescent="0.2">
      <c r="A50" s="92" t="s">
        <v>557</v>
      </c>
      <c r="B50" s="92" t="s">
        <v>585</v>
      </c>
      <c r="D50" s="209">
        <v>18398</v>
      </c>
      <c r="E50" s="209">
        <v>13920</v>
      </c>
      <c r="F50" s="209">
        <v>4478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3" s="23" customFormat="1" ht="14.1" customHeight="1" x14ac:dyDescent="0.2">
      <c r="A51" s="93" t="s">
        <v>558</v>
      </c>
      <c r="B51" s="93" t="s">
        <v>559</v>
      </c>
      <c r="D51" s="207">
        <v>9723</v>
      </c>
      <c r="E51" s="207">
        <v>6355</v>
      </c>
      <c r="F51" s="207">
        <v>3368</v>
      </c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3" s="23" customFormat="1" ht="14.1" customHeight="1" x14ac:dyDescent="0.2">
      <c r="A52" s="93" t="s">
        <v>560</v>
      </c>
      <c r="B52" s="93" t="s">
        <v>561</v>
      </c>
      <c r="D52" s="207">
        <v>1414</v>
      </c>
      <c r="E52" s="207">
        <v>938</v>
      </c>
      <c r="F52" s="207">
        <v>476</v>
      </c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3" s="23" customFormat="1" ht="14.1" customHeight="1" x14ac:dyDescent="0.2">
      <c r="A53" s="93" t="s">
        <v>562</v>
      </c>
      <c r="B53" s="93" t="s">
        <v>563</v>
      </c>
      <c r="D53" s="207">
        <v>7261</v>
      </c>
      <c r="E53" s="207">
        <v>6627</v>
      </c>
      <c r="F53" s="207">
        <v>634</v>
      </c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3" s="31" customFormat="1" ht="14.1" customHeight="1" x14ac:dyDescent="0.2">
      <c r="A54" s="92" t="s">
        <v>564</v>
      </c>
      <c r="B54" s="92" t="s">
        <v>565</v>
      </c>
      <c r="D54" s="209">
        <v>35277</v>
      </c>
      <c r="E54" s="209">
        <v>19737</v>
      </c>
      <c r="F54" s="209">
        <v>15540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3" s="23" customFormat="1" ht="14.1" customHeight="1" x14ac:dyDescent="0.2">
      <c r="A55" s="93" t="s">
        <v>566</v>
      </c>
      <c r="B55" s="93" t="s">
        <v>567</v>
      </c>
      <c r="D55" s="207">
        <v>5094</v>
      </c>
      <c r="E55" s="207">
        <v>801</v>
      </c>
      <c r="F55" s="207">
        <v>4293</v>
      </c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3" s="23" customFormat="1" ht="14.1" customHeight="1" x14ac:dyDescent="0.2">
      <c r="A56" s="93" t="s">
        <v>568</v>
      </c>
      <c r="B56" s="93" t="s">
        <v>586</v>
      </c>
      <c r="D56" s="207">
        <v>1194</v>
      </c>
      <c r="E56" s="207">
        <v>815</v>
      </c>
      <c r="F56" s="207">
        <v>379</v>
      </c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3" s="23" customFormat="1" ht="14.1" customHeight="1" x14ac:dyDescent="0.2">
      <c r="A57" s="93" t="s">
        <v>569</v>
      </c>
      <c r="B57" s="93" t="s">
        <v>958</v>
      </c>
      <c r="D57" s="207">
        <v>8707</v>
      </c>
      <c r="E57" s="207">
        <v>6085</v>
      </c>
      <c r="F57" s="207">
        <v>2622</v>
      </c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3" s="23" customFormat="1" ht="14.1" customHeight="1" x14ac:dyDescent="0.2">
      <c r="A58" s="93" t="s">
        <v>570</v>
      </c>
      <c r="B58" s="93" t="s">
        <v>571</v>
      </c>
      <c r="D58" s="207">
        <v>2500</v>
      </c>
      <c r="E58" s="207">
        <v>502</v>
      </c>
      <c r="F58" s="207">
        <v>1998</v>
      </c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3" s="23" customFormat="1" ht="14.1" customHeight="1" x14ac:dyDescent="0.2">
      <c r="A59" s="93" t="s">
        <v>572</v>
      </c>
      <c r="B59" s="93" t="s">
        <v>587</v>
      </c>
      <c r="D59" s="207">
        <v>117</v>
      </c>
      <c r="E59" s="207">
        <v>91</v>
      </c>
      <c r="F59" s="207">
        <v>26</v>
      </c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3" s="23" customFormat="1" ht="14.1" customHeight="1" x14ac:dyDescent="0.2">
      <c r="A60" s="93" t="s">
        <v>573</v>
      </c>
      <c r="B60" s="93" t="s">
        <v>574</v>
      </c>
      <c r="D60" s="207">
        <v>17665</v>
      </c>
      <c r="E60" s="207">
        <v>11443</v>
      </c>
      <c r="F60" s="207">
        <v>6222</v>
      </c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3" s="31" customFormat="1" ht="14.1" customHeight="1" x14ac:dyDescent="0.2">
      <c r="A61" s="91" t="s">
        <v>591</v>
      </c>
      <c r="B61" s="92"/>
      <c r="D61" s="209">
        <v>11427</v>
      </c>
      <c r="E61" s="209">
        <v>8415</v>
      </c>
      <c r="F61" s="209">
        <v>3012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</row>
    <row r="62" spans="1:23" ht="1.5" customHeight="1" x14ac:dyDescent="0.2">
      <c r="A62" s="149"/>
      <c r="B62" s="138"/>
      <c r="C62" s="138"/>
      <c r="D62" s="122">
        <v>11427</v>
      </c>
      <c r="E62" s="122">
        <v>8415</v>
      </c>
      <c r="F62" s="122">
        <v>3012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57">
    <tabColor rgb="FF8E0000"/>
    <pageSetUpPr autoPageBreaks="0"/>
  </sheetPr>
  <dimension ref="A1:AC66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452</v>
      </c>
    </row>
    <row r="2" spans="1:23" ht="11.1" customHeight="1" x14ac:dyDescent="0.2"/>
    <row r="3" spans="1:23" s="47" customFormat="1" ht="12" customHeight="1" x14ac:dyDescent="0.2">
      <c r="A3" s="82" t="s">
        <v>272</v>
      </c>
    </row>
    <row r="4" spans="1:23" s="47" customFormat="1" ht="11.1" customHeight="1" x14ac:dyDescent="0.2">
      <c r="A4" s="8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</row>
    <row r="6" spans="1:23" ht="11.1" customHeight="1" x14ac:dyDescent="0.2">
      <c r="A6" s="36" t="s">
        <v>110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s="88" customFormat="1" ht="14.1" customHeight="1" x14ac:dyDescent="0.25">
      <c r="A11" s="34"/>
      <c r="B11" s="34" t="s">
        <v>9</v>
      </c>
      <c r="C11" s="34"/>
      <c r="D11" s="207">
        <v>2594</v>
      </c>
      <c r="E11" s="207">
        <v>1793</v>
      </c>
      <c r="F11" s="207">
        <v>801</v>
      </c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94" customFormat="1" ht="14.1" customHeight="1" x14ac:dyDescent="0.25">
      <c r="A12" s="92" t="s">
        <v>503</v>
      </c>
      <c r="B12" s="92" t="s">
        <v>963</v>
      </c>
      <c r="C12" s="43"/>
      <c r="D12" s="209">
        <v>15</v>
      </c>
      <c r="E12" s="209">
        <v>10</v>
      </c>
      <c r="F12" s="209">
        <v>5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s="88" customFormat="1" ht="14.1" customHeight="1" x14ac:dyDescent="0.25">
      <c r="A13" s="93" t="s">
        <v>504</v>
      </c>
      <c r="B13" s="93" t="s">
        <v>964</v>
      </c>
      <c r="C13" s="34"/>
      <c r="D13" s="207">
        <v>1</v>
      </c>
      <c r="E13" s="207">
        <v>1</v>
      </c>
      <c r="F13" s="207">
        <v>0</v>
      </c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s="88" customFormat="1" ht="14.1" customHeight="1" x14ac:dyDescent="0.25">
      <c r="A14" s="93" t="s">
        <v>505</v>
      </c>
      <c r="B14" s="93" t="s">
        <v>506</v>
      </c>
      <c r="C14" s="34"/>
      <c r="D14" s="207">
        <v>4</v>
      </c>
      <c r="E14" s="207">
        <v>2</v>
      </c>
      <c r="F14" s="207">
        <v>2</v>
      </c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s="88" customFormat="1" ht="14.1" customHeight="1" x14ac:dyDescent="0.25">
      <c r="A15" s="93" t="s">
        <v>507</v>
      </c>
      <c r="B15" s="93" t="s">
        <v>508</v>
      </c>
      <c r="C15" s="34"/>
      <c r="D15" s="207">
        <v>2</v>
      </c>
      <c r="E15" s="207">
        <v>2</v>
      </c>
      <c r="F15" s="207">
        <v>0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s="88" customFormat="1" ht="14.1" customHeight="1" x14ac:dyDescent="0.25">
      <c r="A16" s="93" t="s">
        <v>509</v>
      </c>
      <c r="B16" s="93" t="s">
        <v>575</v>
      </c>
      <c r="C16" s="34"/>
      <c r="D16" s="207">
        <v>8</v>
      </c>
      <c r="E16" s="207">
        <v>5</v>
      </c>
      <c r="F16" s="207">
        <v>3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94" customFormat="1" ht="14.1" customHeight="1" x14ac:dyDescent="0.25">
      <c r="A17" s="92" t="s">
        <v>510</v>
      </c>
      <c r="B17" s="92" t="s">
        <v>511</v>
      </c>
      <c r="C17" s="43"/>
      <c r="D17" s="209">
        <v>68</v>
      </c>
      <c r="E17" s="209">
        <v>19</v>
      </c>
      <c r="F17" s="209">
        <v>49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s="88" customFormat="1" ht="14.1" customHeight="1" x14ac:dyDescent="0.25">
      <c r="A18" s="93" t="s">
        <v>314</v>
      </c>
      <c r="B18" s="93" t="s">
        <v>576</v>
      </c>
      <c r="C18" s="34"/>
      <c r="D18" s="207">
        <v>42</v>
      </c>
      <c r="E18" s="207">
        <v>8</v>
      </c>
      <c r="F18" s="207">
        <v>34</v>
      </c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s="88" customFormat="1" ht="14.1" customHeight="1" x14ac:dyDescent="0.25">
      <c r="A19" s="93" t="s">
        <v>512</v>
      </c>
      <c r="B19" s="93" t="s">
        <v>513</v>
      </c>
      <c r="C19" s="34"/>
      <c r="D19" s="207">
        <v>9</v>
      </c>
      <c r="E19" s="207">
        <v>7</v>
      </c>
      <c r="F19" s="207">
        <v>2</v>
      </c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s="88" customFormat="1" ht="14.1" customHeight="1" x14ac:dyDescent="0.25">
      <c r="A20" s="93" t="s">
        <v>514</v>
      </c>
      <c r="B20" s="93" t="s">
        <v>515</v>
      </c>
      <c r="C20" s="34"/>
      <c r="D20" s="207">
        <v>9</v>
      </c>
      <c r="E20" s="207">
        <v>1</v>
      </c>
      <c r="F20" s="207">
        <v>8</v>
      </c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s="88" customFormat="1" ht="14.1" customHeight="1" x14ac:dyDescent="0.25">
      <c r="A21" s="93" t="s">
        <v>516</v>
      </c>
      <c r="B21" s="93" t="s">
        <v>577</v>
      </c>
      <c r="C21" s="34"/>
      <c r="D21" s="207">
        <v>1</v>
      </c>
      <c r="E21" s="207">
        <v>0</v>
      </c>
      <c r="F21" s="207">
        <v>1</v>
      </c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88" customFormat="1" ht="14.1" customHeight="1" x14ac:dyDescent="0.25">
      <c r="A22" s="93" t="s">
        <v>517</v>
      </c>
      <c r="B22" s="93" t="s">
        <v>518</v>
      </c>
      <c r="C22" s="34"/>
      <c r="D22" s="207">
        <v>1</v>
      </c>
      <c r="E22" s="207">
        <v>0</v>
      </c>
      <c r="F22" s="207">
        <v>1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88" customFormat="1" ht="14.1" customHeight="1" x14ac:dyDescent="0.25">
      <c r="A23" s="93" t="s">
        <v>519</v>
      </c>
      <c r="B23" s="93" t="s">
        <v>520</v>
      </c>
      <c r="C23" s="34"/>
      <c r="D23" s="207">
        <v>6</v>
      </c>
      <c r="E23" s="207">
        <v>3</v>
      </c>
      <c r="F23" s="207">
        <v>3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94" customFormat="1" ht="14.1" customHeight="1" x14ac:dyDescent="0.25">
      <c r="A24" s="92" t="s">
        <v>521</v>
      </c>
      <c r="B24" s="92" t="s">
        <v>501</v>
      </c>
      <c r="C24" s="43"/>
      <c r="D24" s="209">
        <v>117</v>
      </c>
      <c r="E24" s="209">
        <v>84</v>
      </c>
      <c r="F24" s="209">
        <v>33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07">
        <v>17</v>
      </c>
      <c r="E25" s="207">
        <v>2</v>
      </c>
      <c r="F25" s="207">
        <v>15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23" customFormat="1" ht="14.1" customHeight="1" x14ac:dyDescent="0.2">
      <c r="A26" s="93" t="s">
        <v>523</v>
      </c>
      <c r="B26" s="93" t="s">
        <v>524</v>
      </c>
      <c r="D26" s="207">
        <v>50</v>
      </c>
      <c r="E26" s="207">
        <v>41</v>
      </c>
      <c r="F26" s="207">
        <v>9</v>
      </c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22</v>
      </c>
      <c r="E27" s="207">
        <v>15</v>
      </c>
      <c r="F27" s="207">
        <v>7</v>
      </c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</v>
      </c>
      <c r="E28" s="207">
        <v>12</v>
      </c>
      <c r="F28" s="207">
        <v>1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07">
        <v>15</v>
      </c>
      <c r="E29" s="207">
        <v>14</v>
      </c>
      <c r="F29" s="207">
        <v>1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57</v>
      </c>
      <c r="E30" s="209">
        <v>41</v>
      </c>
      <c r="F30" s="209">
        <v>16</v>
      </c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23" customFormat="1" ht="14.1" customHeight="1" x14ac:dyDescent="0.2">
      <c r="A31" s="93" t="s">
        <v>530</v>
      </c>
      <c r="B31" s="93" t="s">
        <v>966</v>
      </c>
      <c r="D31" s="207">
        <v>8</v>
      </c>
      <c r="E31" s="207">
        <v>4</v>
      </c>
      <c r="F31" s="207">
        <v>4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3</v>
      </c>
      <c r="E32" s="207">
        <v>3</v>
      </c>
      <c r="F32" s="207">
        <v>0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28</v>
      </c>
      <c r="E33" s="207">
        <v>22</v>
      </c>
      <c r="F33" s="207">
        <v>6</v>
      </c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07">
        <v>18</v>
      </c>
      <c r="E34" s="207">
        <v>12</v>
      </c>
      <c r="F34" s="207">
        <v>6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226</v>
      </c>
      <c r="E35" s="209">
        <v>76</v>
      </c>
      <c r="F35" s="209">
        <v>150</v>
      </c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23" customFormat="1" ht="14.1" customHeight="1" x14ac:dyDescent="0.2">
      <c r="A36" s="93" t="s">
        <v>537</v>
      </c>
      <c r="B36" s="93" t="s">
        <v>538</v>
      </c>
      <c r="D36" s="207">
        <v>72</v>
      </c>
      <c r="E36" s="207">
        <v>23</v>
      </c>
      <c r="F36" s="207">
        <v>49</v>
      </c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62</v>
      </c>
      <c r="E37" s="207">
        <v>23</v>
      </c>
      <c r="F37" s="207">
        <v>39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66</v>
      </c>
      <c r="E38" s="207">
        <v>8</v>
      </c>
      <c r="F38" s="207">
        <v>58</v>
      </c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07">
        <v>26</v>
      </c>
      <c r="E39" s="207">
        <v>22</v>
      </c>
      <c r="F39" s="207">
        <v>4</v>
      </c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31" customFormat="1" ht="14.1" customHeight="1" x14ac:dyDescent="0.2">
      <c r="A40" s="92" t="s">
        <v>545</v>
      </c>
      <c r="B40" s="92" t="s">
        <v>582</v>
      </c>
      <c r="D40" s="209">
        <v>137</v>
      </c>
      <c r="E40" s="209">
        <v>130</v>
      </c>
      <c r="F40" s="209">
        <v>7</v>
      </c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50</v>
      </c>
      <c r="E41" s="207">
        <v>43</v>
      </c>
      <c r="F41" s="207">
        <v>7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07">
        <v>79</v>
      </c>
      <c r="E42" s="207">
        <v>79</v>
      </c>
      <c r="F42" s="207">
        <v>0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8</v>
      </c>
      <c r="E43" s="207">
        <v>8</v>
      </c>
      <c r="F43" s="207">
        <v>0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31" customFormat="1" ht="14.1" customHeight="1" x14ac:dyDescent="0.2">
      <c r="A44" s="92" t="s">
        <v>549</v>
      </c>
      <c r="B44" s="92" t="s">
        <v>584</v>
      </c>
      <c r="D44" s="209">
        <v>1400</v>
      </c>
      <c r="E44" s="209">
        <v>1038</v>
      </c>
      <c r="F44" s="209">
        <v>362</v>
      </c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31" customFormat="1" ht="14.1" customHeight="1" x14ac:dyDescent="0.2">
      <c r="A45" s="93" t="s">
        <v>550</v>
      </c>
      <c r="B45" s="93" t="s">
        <v>967</v>
      </c>
      <c r="C45" s="23"/>
      <c r="D45" s="207">
        <v>1148</v>
      </c>
      <c r="E45" s="207">
        <v>819</v>
      </c>
      <c r="F45" s="207">
        <v>329</v>
      </c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148</v>
      </c>
      <c r="E46" s="207">
        <v>135</v>
      </c>
      <c r="F46" s="207">
        <v>13</v>
      </c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1</v>
      </c>
      <c r="E47" s="207">
        <v>1</v>
      </c>
      <c r="F47" s="207">
        <v>0</v>
      </c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07">
        <v>40</v>
      </c>
      <c r="E48" s="207">
        <v>40</v>
      </c>
      <c r="F48" s="207">
        <v>0</v>
      </c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9" s="23" customFormat="1" ht="14.1" customHeight="1" x14ac:dyDescent="0.2">
      <c r="A49" s="93" t="s">
        <v>556</v>
      </c>
      <c r="B49" s="93" t="s">
        <v>969</v>
      </c>
      <c r="D49" s="207">
        <v>63</v>
      </c>
      <c r="E49" s="207">
        <v>43</v>
      </c>
      <c r="F49" s="207">
        <v>20</v>
      </c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9" s="31" customFormat="1" ht="14.1" customHeight="1" x14ac:dyDescent="0.2">
      <c r="A50" s="92" t="s">
        <v>557</v>
      </c>
      <c r="B50" s="92" t="s">
        <v>585</v>
      </c>
      <c r="D50" s="209">
        <v>111</v>
      </c>
      <c r="E50" s="209">
        <v>93</v>
      </c>
      <c r="F50" s="209">
        <v>18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9" s="23" customFormat="1" ht="14.1" customHeight="1" x14ac:dyDescent="0.2">
      <c r="A51" s="93" t="s">
        <v>558</v>
      </c>
      <c r="B51" s="93" t="s">
        <v>559</v>
      </c>
      <c r="D51" s="207">
        <v>43</v>
      </c>
      <c r="E51" s="207">
        <v>29</v>
      </c>
      <c r="F51" s="207">
        <v>14</v>
      </c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9" s="23" customFormat="1" ht="14.1" customHeight="1" x14ac:dyDescent="0.2">
      <c r="A52" s="93" t="s">
        <v>560</v>
      </c>
      <c r="B52" s="93" t="s">
        <v>561</v>
      </c>
      <c r="D52" s="207">
        <v>5</v>
      </c>
      <c r="E52" s="207">
        <v>4</v>
      </c>
      <c r="F52" s="207">
        <v>1</v>
      </c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07">
        <v>63</v>
      </c>
      <c r="E53" s="207">
        <v>60</v>
      </c>
      <c r="F53" s="207">
        <v>3</v>
      </c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9" s="31" customFormat="1" ht="14.1" customHeight="1" x14ac:dyDescent="0.2">
      <c r="A54" s="92" t="s">
        <v>564</v>
      </c>
      <c r="B54" s="92" t="s">
        <v>565</v>
      </c>
      <c r="D54" s="209">
        <v>405</v>
      </c>
      <c r="E54" s="209">
        <v>263</v>
      </c>
      <c r="F54" s="209">
        <v>142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9" s="23" customFormat="1" ht="14.1" customHeight="1" x14ac:dyDescent="0.2">
      <c r="A55" s="93" t="s">
        <v>566</v>
      </c>
      <c r="B55" s="93" t="s">
        <v>567</v>
      </c>
      <c r="D55" s="207">
        <v>62</v>
      </c>
      <c r="E55" s="207">
        <v>11</v>
      </c>
      <c r="F55" s="207">
        <v>51</v>
      </c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9" s="23" customFormat="1" ht="14.1" customHeight="1" x14ac:dyDescent="0.2">
      <c r="A56" s="93" t="s">
        <v>568</v>
      </c>
      <c r="B56" s="93" t="s">
        <v>586</v>
      </c>
      <c r="D56" s="207">
        <v>10</v>
      </c>
      <c r="E56" s="207">
        <v>9</v>
      </c>
      <c r="F56" s="207">
        <v>1</v>
      </c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207">
        <v>106</v>
      </c>
      <c r="E57" s="207">
        <v>89</v>
      </c>
      <c r="F57" s="207">
        <v>17</v>
      </c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9" s="23" customFormat="1" ht="14.1" customHeight="1" x14ac:dyDescent="0.2">
      <c r="A58" s="93" t="s">
        <v>570</v>
      </c>
      <c r="B58" s="93" t="s">
        <v>571</v>
      </c>
      <c r="D58" s="207">
        <v>28</v>
      </c>
      <c r="E58" s="207">
        <v>5</v>
      </c>
      <c r="F58" s="207">
        <v>23</v>
      </c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9" s="23" customFormat="1" ht="14.1" customHeight="1" x14ac:dyDescent="0.2">
      <c r="A59" s="93" t="s">
        <v>572</v>
      </c>
      <c r="B59" s="93" t="s">
        <v>587</v>
      </c>
      <c r="D59" s="207">
        <v>0</v>
      </c>
      <c r="E59" s="207">
        <v>0</v>
      </c>
      <c r="F59" s="207">
        <v>0</v>
      </c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9" s="23" customFormat="1" ht="14.1" customHeight="1" x14ac:dyDescent="0.2">
      <c r="A60" s="93" t="s">
        <v>573</v>
      </c>
      <c r="B60" s="93" t="s">
        <v>574</v>
      </c>
      <c r="D60" s="207">
        <v>199</v>
      </c>
      <c r="E60" s="207">
        <v>149</v>
      </c>
      <c r="F60" s="207">
        <v>50</v>
      </c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9" s="23" customFormat="1" ht="14.1" customHeight="1" x14ac:dyDescent="0.2">
      <c r="A61" s="91" t="s">
        <v>591</v>
      </c>
      <c r="B61" s="92"/>
      <c r="C61" s="31"/>
      <c r="D61" s="209">
        <v>58</v>
      </c>
      <c r="E61" s="209">
        <v>39</v>
      </c>
      <c r="F61" s="209">
        <v>19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</row>
    <row r="62" spans="1:29" ht="1.5" customHeight="1" x14ac:dyDescent="0.2">
      <c r="A62" s="148"/>
      <c r="B62" s="122"/>
      <c r="C62" s="122"/>
      <c r="D62" s="138">
        <v>58</v>
      </c>
      <c r="E62" s="138">
        <v>39</v>
      </c>
      <c r="F62" s="138">
        <v>19</v>
      </c>
    </row>
    <row r="66" spans="2:7" x14ac:dyDescent="0.2">
      <c r="B66" s="284" t="s">
        <v>984</v>
      </c>
      <c r="C66" s="284"/>
      <c r="D66" s="285"/>
      <c r="E66" s="286"/>
      <c r="F66" s="287"/>
      <c r="G66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3">
    <mergeCell ref="A5:F5"/>
    <mergeCell ref="B66:C66"/>
    <mergeCell ref="D66:F66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tabColor rgb="FF00599D"/>
    <pageSetUpPr autoPageBreaks="0"/>
  </sheetPr>
  <dimension ref="A1:AD3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495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251</v>
      </c>
      <c r="B3" s="274"/>
      <c r="C3" s="274"/>
      <c r="D3" s="274"/>
      <c r="E3" s="274"/>
      <c r="F3" s="274"/>
      <c r="G3" s="274"/>
      <c r="H3" s="274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3545</v>
      </c>
      <c r="E11" s="40">
        <v>571</v>
      </c>
      <c r="F11" s="40">
        <v>916</v>
      </c>
      <c r="G11" s="40">
        <v>1059</v>
      </c>
      <c r="H11" s="40">
        <v>278</v>
      </c>
      <c r="I11" s="40">
        <v>671</v>
      </c>
      <c r="J11" s="40">
        <v>50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126</v>
      </c>
      <c r="E12" s="40">
        <v>42</v>
      </c>
      <c r="F12" s="40">
        <v>51</v>
      </c>
      <c r="G12" s="40">
        <v>31</v>
      </c>
      <c r="H12" s="40">
        <v>0</v>
      </c>
      <c r="I12" s="40">
        <v>0</v>
      </c>
      <c r="J12" s="40">
        <v>2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10</v>
      </c>
      <c r="E13" s="40">
        <v>0</v>
      </c>
      <c r="F13" s="40">
        <v>10</v>
      </c>
      <c r="G13" s="40">
        <v>0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271</v>
      </c>
      <c r="E14" s="40">
        <v>45</v>
      </c>
      <c r="F14" s="40">
        <v>119</v>
      </c>
      <c r="G14" s="40">
        <v>97</v>
      </c>
      <c r="H14" s="40">
        <v>2</v>
      </c>
      <c r="I14" s="40">
        <v>7</v>
      </c>
      <c r="J14" s="40">
        <v>1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32</v>
      </c>
      <c r="E15" s="40">
        <v>0</v>
      </c>
      <c r="F15" s="40">
        <v>1</v>
      </c>
      <c r="G15" s="40">
        <v>0</v>
      </c>
      <c r="H15" s="40">
        <v>0</v>
      </c>
      <c r="I15" s="40">
        <v>31</v>
      </c>
      <c r="J15" s="40">
        <v>0</v>
      </c>
      <c r="K15" s="17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96</v>
      </c>
      <c r="E16" s="40">
        <v>2</v>
      </c>
      <c r="F16" s="40">
        <v>15</v>
      </c>
      <c r="G16" s="40">
        <v>0</v>
      </c>
      <c r="H16" s="40">
        <v>3</v>
      </c>
      <c r="I16" s="40">
        <v>76</v>
      </c>
      <c r="J16" s="40">
        <v>0</v>
      </c>
      <c r="K16" s="17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671</v>
      </c>
      <c r="E17" s="40">
        <v>132</v>
      </c>
      <c r="F17" s="40">
        <v>214</v>
      </c>
      <c r="G17" s="40">
        <v>182</v>
      </c>
      <c r="H17" s="40">
        <v>63</v>
      </c>
      <c r="I17" s="40">
        <v>73</v>
      </c>
      <c r="J17" s="40">
        <v>7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479</v>
      </c>
      <c r="E18" s="40">
        <v>107</v>
      </c>
      <c r="F18" s="40">
        <v>136</v>
      </c>
      <c r="G18" s="40">
        <v>101</v>
      </c>
      <c r="H18" s="40">
        <v>32</v>
      </c>
      <c r="I18" s="40">
        <v>101</v>
      </c>
      <c r="J18" s="40">
        <v>2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193</v>
      </c>
      <c r="E19" s="40">
        <v>26</v>
      </c>
      <c r="F19" s="40">
        <v>37</v>
      </c>
      <c r="G19" s="40">
        <v>72</v>
      </c>
      <c r="H19" s="40">
        <v>14</v>
      </c>
      <c r="I19" s="40">
        <v>41</v>
      </c>
      <c r="J19" s="40">
        <v>3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695</v>
      </c>
      <c r="E20" s="40">
        <v>84</v>
      </c>
      <c r="F20" s="40">
        <v>164</v>
      </c>
      <c r="G20" s="40">
        <v>269</v>
      </c>
      <c r="H20" s="40">
        <v>110</v>
      </c>
      <c r="I20" s="40">
        <v>67</v>
      </c>
      <c r="J20" s="40">
        <v>1</v>
      </c>
      <c r="K20" s="17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14</v>
      </c>
      <c r="E21" s="40">
        <v>4</v>
      </c>
      <c r="F21" s="40">
        <v>2</v>
      </c>
      <c r="G21" s="40">
        <v>1</v>
      </c>
      <c r="H21" s="40">
        <v>1</v>
      </c>
      <c r="I21" s="40">
        <v>6</v>
      </c>
      <c r="J21" s="40">
        <v>0</v>
      </c>
      <c r="K21" s="17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17</v>
      </c>
      <c r="E22" s="40">
        <v>4</v>
      </c>
      <c r="F22" s="40">
        <v>1</v>
      </c>
      <c r="G22" s="40">
        <v>6</v>
      </c>
      <c r="H22" s="40">
        <v>2</v>
      </c>
      <c r="I22" s="40">
        <v>4</v>
      </c>
      <c r="J22" s="40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22</v>
      </c>
      <c r="E23" s="40">
        <v>4</v>
      </c>
      <c r="F23" s="40">
        <v>4</v>
      </c>
      <c r="G23" s="40">
        <v>14</v>
      </c>
      <c r="H23" s="40">
        <v>0</v>
      </c>
      <c r="I23" s="40">
        <v>0</v>
      </c>
      <c r="J23" s="40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36</v>
      </c>
      <c r="E24" s="40">
        <v>18</v>
      </c>
      <c r="F24" s="40">
        <v>12</v>
      </c>
      <c r="G24" s="40">
        <v>2</v>
      </c>
      <c r="H24" s="40">
        <v>3</v>
      </c>
      <c r="I24" s="40">
        <v>0</v>
      </c>
      <c r="J24" s="40">
        <v>1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292</v>
      </c>
      <c r="E25" s="40">
        <v>28</v>
      </c>
      <c r="F25" s="40">
        <v>47</v>
      </c>
      <c r="G25" s="40">
        <v>42</v>
      </c>
      <c r="H25" s="40">
        <v>8</v>
      </c>
      <c r="I25" s="40">
        <v>166</v>
      </c>
      <c r="J25" s="40">
        <v>1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210</v>
      </c>
      <c r="E26" s="40">
        <v>18</v>
      </c>
      <c r="F26" s="40">
        <v>15</v>
      </c>
      <c r="G26" s="40">
        <v>105</v>
      </c>
      <c r="H26" s="40">
        <v>15</v>
      </c>
      <c r="I26" s="40">
        <v>34</v>
      </c>
      <c r="J26" s="40">
        <v>23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46</v>
      </c>
      <c r="E27" s="40">
        <v>4</v>
      </c>
      <c r="F27" s="40">
        <v>19</v>
      </c>
      <c r="G27" s="40">
        <v>17</v>
      </c>
      <c r="H27" s="40">
        <v>0</v>
      </c>
      <c r="I27" s="40">
        <v>5</v>
      </c>
      <c r="J27" s="40">
        <v>1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144</v>
      </c>
      <c r="E28" s="40">
        <v>6</v>
      </c>
      <c r="F28" s="40">
        <v>19</v>
      </c>
      <c r="G28" s="40">
        <v>60</v>
      </c>
      <c r="H28" s="40">
        <v>0</v>
      </c>
      <c r="I28" s="40">
        <v>58</v>
      </c>
      <c r="J28" s="40">
        <v>1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119</v>
      </c>
      <c r="E29" s="40">
        <v>16</v>
      </c>
      <c r="F29" s="40">
        <v>31</v>
      </c>
      <c r="G29" s="40">
        <v>45</v>
      </c>
      <c r="H29" s="40">
        <v>25</v>
      </c>
      <c r="I29" s="40">
        <v>2</v>
      </c>
      <c r="J29" s="40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53</v>
      </c>
      <c r="E30" s="40">
        <v>19</v>
      </c>
      <c r="F30" s="40">
        <v>19</v>
      </c>
      <c r="G30" s="40">
        <v>15</v>
      </c>
      <c r="H30" s="40">
        <v>0</v>
      </c>
      <c r="I30" s="40">
        <v>0</v>
      </c>
      <c r="J30" s="40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12</v>
      </c>
      <c r="E31" s="40">
        <v>10</v>
      </c>
      <c r="F31" s="40">
        <v>0</v>
      </c>
      <c r="G31" s="40">
        <v>0</v>
      </c>
      <c r="H31" s="40">
        <v>0</v>
      </c>
      <c r="I31" s="40">
        <v>0</v>
      </c>
      <c r="J31" s="40">
        <v>2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7</v>
      </c>
      <c r="E33" s="40">
        <v>2</v>
      </c>
      <c r="F33" s="40">
        <v>0</v>
      </c>
      <c r="G33" s="40">
        <v>0</v>
      </c>
      <c r="H33" s="40">
        <v>0</v>
      </c>
      <c r="I33" s="40">
        <v>0</v>
      </c>
      <c r="J33" s="40">
        <v>5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D35" s="19"/>
      <c r="E35" s="19"/>
      <c r="F35" s="19"/>
      <c r="G35" s="19"/>
      <c r="H35" s="19"/>
      <c r="I35" s="19"/>
      <c r="J35" s="19"/>
    </row>
    <row r="36" spans="1:22" x14ac:dyDescent="0.2">
      <c r="A36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58">
    <tabColor rgb="FF8E000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451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</row>
    <row r="6" spans="1:23" ht="11.1" customHeight="1" x14ac:dyDescent="0.2">
      <c r="A6" s="36" t="s">
        <v>94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07">
        <v>3545</v>
      </c>
      <c r="E11" s="207">
        <v>2421</v>
      </c>
      <c r="F11" s="207">
        <v>1124</v>
      </c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12" customFormat="1" ht="14.1" customHeight="1" x14ac:dyDescent="0.2">
      <c r="A12" s="92" t="s">
        <v>503</v>
      </c>
      <c r="B12" s="92" t="s">
        <v>963</v>
      </c>
      <c r="C12" s="43"/>
      <c r="D12" s="209">
        <v>68</v>
      </c>
      <c r="E12" s="209">
        <v>51</v>
      </c>
      <c r="F12" s="209">
        <v>17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4</v>
      </c>
      <c r="E13" s="207">
        <v>2</v>
      </c>
      <c r="F13" s="207">
        <v>2</v>
      </c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10</v>
      </c>
      <c r="E14" s="207">
        <v>6</v>
      </c>
      <c r="F14" s="207">
        <v>4</v>
      </c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13</v>
      </c>
      <c r="E15" s="207">
        <v>11</v>
      </c>
      <c r="F15" s="207">
        <v>2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41</v>
      </c>
      <c r="E16" s="207">
        <v>32</v>
      </c>
      <c r="F16" s="207">
        <v>9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09">
        <v>88</v>
      </c>
      <c r="E17" s="209">
        <v>49</v>
      </c>
      <c r="F17" s="209">
        <v>39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14</v>
      </c>
      <c r="E18" s="207">
        <v>1</v>
      </c>
      <c r="F18" s="207">
        <v>13</v>
      </c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42</v>
      </c>
      <c r="E19" s="207">
        <v>35</v>
      </c>
      <c r="F19" s="207">
        <v>7</v>
      </c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14</v>
      </c>
      <c r="E20" s="207">
        <v>2</v>
      </c>
      <c r="F20" s="207">
        <v>12</v>
      </c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13</v>
      </c>
      <c r="E21" s="207">
        <v>9</v>
      </c>
      <c r="F21" s="207">
        <v>4</v>
      </c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ht="14.1" customHeight="1" x14ac:dyDescent="0.2">
      <c r="A22" s="93" t="s">
        <v>517</v>
      </c>
      <c r="B22" s="93" t="s">
        <v>518</v>
      </c>
      <c r="C22" s="34"/>
      <c r="D22" s="207">
        <v>0</v>
      </c>
      <c r="E22" s="207">
        <v>0</v>
      </c>
      <c r="F22" s="207">
        <v>0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ht="14.1" customHeight="1" x14ac:dyDescent="0.2">
      <c r="A23" s="93" t="s">
        <v>519</v>
      </c>
      <c r="B23" s="93" t="s">
        <v>520</v>
      </c>
      <c r="C23" s="34"/>
      <c r="D23" s="207">
        <v>5</v>
      </c>
      <c r="E23" s="207">
        <v>2</v>
      </c>
      <c r="F23" s="207">
        <v>3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09">
        <v>282</v>
      </c>
      <c r="E24" s="209">
        <v>222</v>
      </c>
      <c r="F24" s="209">
        <v>60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07">
        <v>22</v>
      </c>
      <c r="E25" s="207">
        <v>2</v>
      </c>
      <c r="F25" s="207">
        <v>20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23" customFormat="1" ht="14.1" customHeight="1" x14ac:dyDescent="0.2">
      <c r="A26" s="93" t="s">
        <v>523</v>
      </c>
      <c r="B26" s="93" t="s">
        <v>524</v>
      </c>
      <c r="D26" s="207">
        <v>107</v>
      </c>
      <c r="E26" s="207">
        <v>96</v>
      </c>
      <c r="F26" s="207">
        <v>11</v>
      </c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46</v>
      </c>
      <c r="E27" s="207">
        <v>30</v>
      </c>
      <c r="F27" s="207">
        <v>16</v>
      </c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94</v>
      </c>
      <c r="E28" s="207">
        <v>82</v>
      </c>
      <c r="F28" s="207">
        <v>12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07">
        <v>13</v>
      </c>
      <c r="E29" s="207">
        <v>12</v>
      </c>
      <c r="F29" s="207">
        <v>1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172</v>
      </c>
      <c r="E30" s="209">
        <v>103</v>
      </c>
      <c r="F30" s="209">
        <v>69</v>
      </c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23" customFormat="1" ht="14.1" customHeight="1" x14ac:dyDescent="0.2">
      <c r="A31" s="93" t="s">
        <v>530</v>
      </c>
      <c r="B31" s="93" t="s">
        <v>966</v>
      </c>
      <c r="D31" s="207">
        <v>39</v>
      </c>
      <c r="E31" s="207">
        <v>17</v>
      </c>
      <c r="F31" s="207">
        <v>22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29</v>
      </c>
      <c r="E32" s="207">
        <v>8</v>
      </c>
      <c r="F32" s="207">
        <v>21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83</v>
      </c>
      <c r="E33" s="207">
        <v>68</v>
      </c>
      <c r="F33" s="207">
        <v>15</v>
      </c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07">
        <v>21</v>
      </c>
      <c r="E34" s="207">
        <v>10</v>
      </c>
      <c r="F34" s="207">
        <v>11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608</v>
      </c>
      <c r="E35" s="209">
        <v>260</v>
      </c>
      <c r="F35" s="209">
        <v>348</v>
      </c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23" customFormat="1" ht="14.1" customHeight="1" x14ac:dyDescent="0.2">
      <c r="A36" s="93" t="s">
        <v>537</v>
      </c>
      <c r="B36" s="93" t="s">
        <v>538</v>
      </c>
      <c r="D36" s="207">
        <v>358</v>
      </c>
      <c r="E36" s="207">
        <v>152</v>
      </c>
      <c r="F36" s="207">
        <v>206</v>
      </c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130</v>
      </c>
      <c r="E37" s="207">
        <v>56</v>
      </c>
      <c r="F37" s="207">
        <v>74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68</v>
      </c>
      <c r="E38" s="207">
        <v>7</v>
      </c>
      <c r="F38" s="207">
        <v>61</v>
      </c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07">
        <v>52</v>
      </c>
      <c r="E39" s="207">
        <v>45</v>
      </c>
      <c r="F39" s="207">
        <v>7</v>
      </c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31" customFormat="1" ht="14.1" customHeight="1" x14ac:dyDescent="0.2">
      <c r="A40" s="92" t="s">
        <v>545</v>
      </c>
      <c r="B40" s="92" t="s">
        <v>582</v>
      </c>
      <c r="D40" s="209">
        <v>122</v>
      </c>
      <c r="E40" s="209">
        <v>113</v>
      </c>
      <c r="F40" s="209">
        <v>9</v>
      </c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71</v>
      </c>
      <c r="E41" s="207">
        <v>62</v>
      </c>
      <c r="F41" s="207">
        <v>9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07">
        <v>50</v>
      </c>
      <c r="E42" s="207">
        <v>50</v>
      </c>
      <c r="F42" s="207">
        <v>0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1</v>
      </c>
      <c r="E43" s="207">
        <v>1</v>
      </c>
      <c r="F43" s="207">
        <v>0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31" customFormat="1" ht="14.1" customHeight="1" x14ac:dyDescent="0.2">
      <c r="A44" s="92" t="s">
        <v>549</v>
      </c>
      <c r="B44" s="92" t="s">
        <v>584</v>
      </c>
      <c r="D44" s="209">
        <v>1114</v>
      </c>
      <c r="E44" s="209">
        <v>880</v>
      </c>
      <c r="F44" s="209">
        <v>234</v>
      </c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31" customFormat="1" ht="14.1" customHeight="1" x14ac:dyDescent="0.2">
      <c r="A45" s="93" t="s">
        <v>550</v>
      </c>
      <c r="B45" s="93" t="s">
        <v>967</v>
      </c>
      <c r="C45" s="23"/>
      <c r="D45" s="207">
        <v>746</v>
      </c>
      <c r="E45" s="207">
        <v>563</v>
      </c>
      <c r="F45" s="207">
        <v>183</v>
      </c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166</v>
      </c>
      <c r="E46" s="207">
        <v>154</v>
      </c>
      <c r="F46" s="207">
        <v>12</v>
      </c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2</v>
      </c>
      <c r="E47" s="207">
        <v>2</v>
      </c>
      <c r="F47" s="207">
        <v>0</v>
      </c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07">
        <v>78</v>
      </c>
      <c r="E48" s="207">
        <v>74</v>
      </c>
      <c r="F48" s="207">
        <v>4</v>
      </c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9" s="23" customFormat="1" ht="14.1" customHeight="1" x14ac:dyDescent="0.2">
      <c r="A49" s="93" t="s">
        <v>556</v>
      </c>
      <c r="B49" s="93" t="s">
        <v>969</v>
      </c>
      <c r="D49" s="207">
        <v>122</v>
      </c>
      <c r="E49" s="207">
        <v>87</v>
      </c>
      <c r="F49" s="207">
        <v>35</v>
      </c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9" s="31" customFormat="1" ht="14.1" customHeight="1" x14ac:dyDescent="0.2">
      <c r="A50" s="92" t="s">
        <v>557</v>
      </c>
      <c r="B50" s="92" t="s">
        <v>585</v>
      </c>
      <c r="D50" s="209">
        <v>236</v>
      </c>
      <c r="E50" s="209">
        <v>212</v>
      </c>
      <c r="F50" s="209">
        <v>24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9" s="23" customFormat="1" ht="14.1" customHeight="1" x14ac:dyDescent="0.2">
      <c r="A51" s="93" t="s">
        <v>558</v>
      </c>
      <c r="B51" s="93" t="s">
        <v>559</v>
      </c>
      <c r="D51" s="207">
        <v>41</v>
      </c>
      <c r="E51" s="207">
        <v>26</v>
      </c>
      <c r="F51" s="207">
        <v>15</v>
      </c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9" s="23" customFormat="1" ht="14.1" customHeight="1" x14ac:dyDescent="0.2">
      <c r="A52" s="93" t="s">
        <v>560</v>
      </c>
      <c r="B52" s="93" t="s">
        <v>561</v>
      </c>
      <c r="D52" s="207">
        <v>8</v>
      </c>
      <c r="E52" s="207">
        <v>8</v>
      </c>
      <c r="F52" s="207">
        <v>0</v>
      </c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07">
        <v>187</v>
      </c>
      <c r="E53" s="207">
        <v>178</v>
      </c>
      <c r="F53" s="207">
        <v>9</v>
      </c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9" s="31" customFormat="1" ht="14.1" customHeight="1" x14ac:dyDescent="0.2">
      <c r="A54" s="92" t="s">
        <v>564</v>
      </c>
      <c r="B54" s="92" t="s">
        <v>565</v>
      </c>
      <c r="D54" s="209">
        <v>713</v>
      </c>
      <c r="E54" s="209">
        <v>439</v>
      </c>
      <c r="F54" s="209">
        <v>274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9" s="23" customFormat="1" ht="14.1" customHeight="1" x14ac:dyDescent="0.2">
      <c r="A55" s="93" t="s">
        <v>566</v>
      </c>
      <c r="B55" s="93" t="s">
        <v>567</v>
      </c>
      <c r="D55" s="207">
        <v>204</v>
      </c>
      <c r="E55" s="207">
        <v>36</v>
      </c>
      <c r="F55" s="207">
        <v>168</v>
      </c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9" s="23" customFormat="1" ht="14.1" customHeight="1" x14ac:dyDescent="0.2">
      <c r="A56" s="93" t="s">
        <v>568</v>
      </c>
      <c r="B56" s="93" t="s">
        <v>586</v>
      </c>
      <c r="D56" s="207">
        <v>7</v>
      </c>
      <c r="E56" s="207">
        <v>4</v>
      </c>
      <c r="F56" s="207">
        <v>3</v>
      </c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207">
        <v>151</v>
      </c>
      <c r="E57" s="207">
        <v>135</v>
      </c>
      <c r="F57" s="207">
        <v>16</v>
      </c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9" s="23" customFormat="1" ht="14.1" customHeight="1" x14ac:dyDescent="0.2">
      <c r="A58" s="93" t="s">
        <v>570</v>
      </c>
      <c r="B58" s="93" t="s">
        <v>571</v>
      </c>
      <c r="D58" s="207">
        <v>43</v>
      </c>
      <c r="E58" s="207">
        <v>17</v>
      </c>
      <c r="F58" s="207">
        <v>26</v>
      </c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9" s="23" customFormat="1" ht="14.1" customHeight="1" x14ac:dyDescent="0.2">
      <c r="A59" s="93" t="s">
        <v>572</v>
      </c>
      <c r="B59" s="93" t="s">
        <v>587</v>
      </c>
      <c r="D59" s="207">
        <v>1</v>
      </c>
      <c r="E59" s="207">
        <v>1</v>
      </c>
      <c r="F59" s="207">
        <v>0</v>
      </c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9" s="23" customFormat="1" ht="14.1" customHeight="1" x14ac:dyDescent="0.2">
      <c r="A60" s="93" t="s">
        <v>573</v>
      </c>
      <c r="B60" s="93" t="s">
        <v>574</v>
      </c>
      <c r="D60" s="207">
        <v>307</v>
      </c>
      <c r="E60" s="207">
        <v>246</v>
      </c>
      <c r="F60" s="207">
        <v>61</v>
      </c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9" s="23" customFormat="1" ht="14.1" customHeight="1" x14ac:dyDescent="0.2">
      <c r="A61" s="91" t="s">
        <v>591</v>
      </c>
      <c r="B61" s="92"/>
      <c r="C61" s="31"/>
      <c r="D61" s="209">
        <v>142</v>
      </c>
      <c r="E61" s="209">
        <v>92</v>
      </c>
      <c r="F61" s="209">
        <v>50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142</v>
      </c>
      <c r="E62" s="122">
        <v>92</v>
      </c>
      <c r="F62" s="122">
        <v>50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9">
    <tabColor rgb="FF8E000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450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</row>
    <row r="6" spans="1:23" ht="11.1" customHeight="1" x14ac:dyDescent="0.2">
      <c r="A6" s="36" t="s">
        <v>20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07">
        <v>3539</v>
      </c>
      <c r="E11" s="207">
        <v>3208</v>
      </c>
      <c r="F11" s="207">
        <v>331</v>
      </c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12" customFormat="1" ht="14.1" customHeight="1" x14ac:dyDescent="0.2">
      <c r="A12" s="92" t="s">
        <v>503</v>
      </c>
      <c r="B12" s="92" t="s">
        <v>963</v>
      </c>
      <c r="C12" s="43"/>
      <c r="D12" s="209">
        <v>36</v>
      </c>
      <c r="E12" s="209">
        <v>30</v>
      </c>
      <c r="F12" s="209">
        <v>6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9</v>
      </c>
      <c r="E13" s="207">
        <v>7</v>
      </c>
      <c r="F13" s="207">
        <v>2</v>
      </c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10</v>
      </c>
      <c r="E14" s="207">
        <v>8</v>
      </c>
      <c r="F14" s="207">
        <v>2</v>
      </c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6</v>
      </c>
      <c r="E15" s="207">
        <v>6</v>
      </c>
      <c r="F15" s="207">
        <v>0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11</v>
      </c>
      <c r="E16" s="207">
        <v>9</v>
      </c>
      <c r="F16" s="207">
        <v>2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09">
        <v>40</v>
      </c>
      <c r="E17" s="209">
        <v>31</v>
      </c>
      <c r="F17" s="209">
        <v>9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1</v>
      </c>
      <c r="E18" s="207">
        <v>0</v>
      </c>
      <c r="F18" s="207">
        <v>1</v>
      </c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19</v>
      </c>
      <c r="E19" s="207">
        <v>17</v>
      </c>
      <c r="F19" s="207">
        <v>2</v>
      </c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2</v>
      </c>
      <c r="E20" s="207">
        <v>2</v>
      </c>
      <c r="F20" s="207">
        <v>0</v>
      </c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8</v>
      </c>
      <c r="E21" s="207">
        <v>4</v>
      </c>
      <c r="F21" s="207">
        <v>4</v>
      </c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ht="14.1" customHeight="1" x14ac:dyDescent="0.2">
      <c r="A22" s="93" t="s">
        <v>517</v>
      </c>
      <c r="B22" s="93" t="s">
        <v>518</v>
      </c>
      <c r="C22" s="34"/>
      <c r="D22" s="207">
        <v>0</v>
      </c>
      <c r="E22" s="207">
        <v>0</v>
      </c>
      <c r="F22" s="207">
        <v>0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ht="14.1" customHeight="1" x14ac:dyDescent="0.2">
      <c r="A23" s="93" t="s">
        <v>519</v>
      </c>
      <c r="B23" s="93" t="s">
        <v>520</v>
      </c>
      <c r="C23" s="34"/>
      <c r="D23" s="207">
        <v>10</v>
      </c>
      <c r="E23" s="207">
        <v>8</v>
      </c>
      <c r="F23" s="207">
        <v>2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09">
        <v>180</v>
      </c>
      <c r="E24" s="209">
        <v>151</v>
      </c>
      <c r="F24" s="209">
        <v>29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07">
        <v>1</v>
      </c>
      <c r="E25" s="207">
        <v>1</v>
      </c>
      <c r="F25" s="207">
        <v>0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23" customFormat="1" ht="14.1" customHeight="1" x14ac:dyDescent="0.2">
      <c r="A26" s="93" t="s">
        <v>523</v>
      </c>
      <c r="B26" s="93" t="s">
        <v>524</v>
      </c>
      <c r="D26" s="207">
        <v>125</v>
      </c>
      <c r="E26" s="207">
        <v>107</v>
      </c>
      <c r="F26" s="207">
        <v>18</v>
      </c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24</v>
      </c>
      <c r="E27" s="207">
        <v>16</v>
      </c>
      <c r="F27" s="207">
        <v>8</v>
      </c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17</v>
      </c>
      <c r="E28" s="207">
        <v>15</v>
      </c>
      <c r="F28" s="207">
        <v>2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07">
        <v>13</v>
      </c>
      <c r="E29" s="207">
        <v>12</v>
      </c>
      <c r="F29" s="207">
        <v>1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37</v>
      </c>
      <c r="E30" s="209">
        <v>13</v>
      </c>
      <c r="F30" s="209">
        <v>24</v>
      </c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23" customFormat="1" ht="14.1" customHeight="1" x14ac:dyDescent="0.2">
      <c r="A31" s="93" t="s">
        <v>530</v>
      </c>
      <c r="B31" s="93" t="s">
        <v>966</v>
      </c>
      <c r="D31" s="207">
        <v>6</v>
      </c>
      <c r="E31" s="207">
        <v>1</v>
      </c>
      <c r="F31" s="207">
        <v>5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5</v>
      </c>
      <c r="E32" s="207">
        <v>1</v>
      </c>
      <c r="F32" s="207">
        <v>4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22</v>
      </c>
      <c r="E33" s="207">
        <v>11</v>
      </c>
      <c r="F33" s="207">
        <v>11</v>
      </c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07">
        <v>4</v>
      </c>
      <c r="E34" s="207">
        <v>0</v>
      </c>
      <c r="F34" s="207">
        <v>4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48</v>
      </c>
      <c r="E35" s="209">
        <v>27</v>
      </c>
      <c r="F35" s="209">
        <v>21</v>
      </c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23" customFormat="1" ht="14.1" customHeight="1" x14ac:dyDescent="0.2">
      <c r="A36" s="93" t="s">
        <v>537</v>
      </c>
      <c r="B36" s="93" t="s">
        <v>538</v>
      </c>
      <c r="D36" s="207">
        <v>28</v>
      </c>
      <c r="E36" s="207">
        <v>12</v>
      </c>
      <c r="F36" s="207">
        <v>16</v>
      </c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14</v>
      </c>
      <c r="E37" s="207">
        <v>10</v>
      </c>
      <c r="F37" s="207">
        <v>4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2</v>
      </c>
      <c r="E38" s="207">
        <v>1</v>
      </c>
      <c r="F38" s="207">
        <v>1</v>
      </c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07">
        <v>4</v>
      </c>
      <c r="E39" s="207">
        <v>4</v>
      </c>
      <c r="F39" s="207">
        <v>0</v>
      </c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31" customFormat="1" ht="14.1" customHeight="1" x14ac:dyDescent="0.2">
      <c r="A40" s="92" t="s">
        <v>545</v>
      </c>
      <c r="B40" s="92" t="s">
        <v>582</v>
      </c>
      <c r="D40" s="209">
        <v>40</v>
      </c>
      <c r="E40" s="209">
        <v>34</v>
      </c>
      <c r="F40" s="209">
        <v>6</v>
      </c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10</v>
      </c>
      <c r="E41" s="207">
        <v>8</v>
      </c>
      <c r="F41" s="207">
        <v>2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07">
        <v>30</v>
      </c>
      <c r="E42" s="207">
        <v>26</v>
      </c>
      <c r="F42" s="207">
        <v>4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0</v>
      </c>
      <c r="E43" s="207">
        <v>0</v>
      </c>
      <c r="F43" s="207">
        <v>0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31" customFormat="1" ht="14.1" customHeight="1" x14ac:dyDescent="0.2">
      <c r="A44" s="92" t="s">
        <v>549</v>
      </c>
      <c r="B44" s="92" t="s">
        <v>584</v>
      </c>
      <c r="D44" s="209">
        <v>2348</v>
      </c>
      <c r="E44" s="209">
        <v>2206</v>
      </c>
      <c r="F44" s="209">
        <v>142</v>
      </c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31" customFormat="1" ht="14.1" customHeight="1" x14ac:dyDescent="0.2">
      <c r="A45" s="93" t="s">
        <v>550</v>
      </c>
      <c r="B45" s="93" t="s">
        <v>967</v>
      </c>
      <c r="C45" s="23"/>
      <c r="D45" s="207">
        <v>1720</v>
      </c>
      <c r="E45" s="207">
        <v>1621</v>
      </c>
      <c r="F45" s="207">
        <v>99</v>
      </c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428</v>
      </c>
      <c r="E46" s="207">
        <v>397</v>
      </c>
      <c r="F46" s="207">
        <v>31</v>
      </c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2</v>
      </c>
      <c r="E47" s="207">
        <v>0</v>
      </c>
      <c r="F47" s="207">
        <v>2</v>
      </c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07">
        <v>64</v>
      </c>
      <c r="E48" s="207">
        <v>58</v>
      </c>
      <c r="F48" s="207">
        <v>6</v>
      </c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9" s="23" customFormat="1" ht="14.1" customHeight="1" x14ac:dyDescent="0.2">
      <c r="A49" s="93" t="s">
        <v>556</v>
      </c>
      <c r="B49" s="93" t="s">
        <v>969</v>
      </c>
      <c r="D49" s="207">
        <v>134</v>
      </c>
      <c r="E49" s="207">
        <v>130</v>
      </c>
      <c r="F49" s="207">
        <v>4</v>
      </c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9" s="31" customFormat="1" ht="14.1" customHeight="1" x14ac:dyDescent="0.2">
      <c r="A50" s="92" t="s">
        <v>557</v>
      </c>
      <c r="B50" s="92" t="s">
        <v>585</v>
      </c>
      <c r="D50" s="209">
        <v>469</v>
      </c>
      <c r="E50" s="209">
        <v>433</v>
      </c>
      <c r="F50" s="209">
        <v>36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9" s="23" customFormat="1" ht="14.1" customHeight="1" x14ac:dyDescent="0.2">
      <c r="A51" s="93" t="s">
        <v>558</v>
      </c>
      <c r="B51" s="93" t="s">
        <v>559</v>
      </c>
      <c r="D51" s="207">
        <v>18</v>
      </c>
      <c r="E51" s="207">
        <v>16</v>
      </c>
      <c r="F51" s="207">
        <v>2</v>
      </c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9" s="23" customFormat="1" ht="14.1" customHeight="1" x14ac:dyDescent="0.2">
      <c r="A52" s="93" t="s">
        <v>560</v>
      </c>
      <c r="B52" s="93" t="s">
        <v>561</v>
      </c>
      <c r="D52" s="207">
        <v>32</v>
      </c>
      <c r="E52" s="207">
        <v>27</v>
      </c>
      <c r="F52" s="207">
        <v>5</v>
      </c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07">
        <v>419</v>
      </c>
      <c r="E53" s="207">
        <v>390</v>
      </c>
      <c r="F53" s="207">
        <v>29</v>
      </c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9" s="31" customFormat="1" ht="14.1" customHeight="1" x14ac:dyDescent="0.2">
      <c r="A54" s="92" t="s">
        <v>564</v>
      </c>
      <c r="B54" s="92" t="s">
        <v>565</v>
      </c>
      <c r="D54" s="209">
        <v>310</v>
      </c>
      <c r="E54" s="209">
        <v>257</v>
      </c>
      <c r="F54" s="209">
        <v>53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9" s="23" customFormat="1" ht="14.1" customHeight="1" x14ac:dyDescent="0.2">
      <c r="A55" s="93" t="s">
        <v>566</v>
      </c>
      <c r="B55" s="93" t="s">
        <v>567</v>
      </c>
      <c r="D55" s="207">
        <v>5</v>
      </c>
      <c r="E55" s="207">
        <v>1</v>
      </c>
      <c r="F55" s="207">
        <v>4</v>
      </c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9" s="23" customFormat="1" ht="14.1" customHeight="1" x14ac:dyDescent="0.2">
      <c r="A56" s="93" t="s">
        <v>568</v>
      </c>
      <c r="B56" s="93" t="s">
        <v>586</v>
      </c>
      <c r="D56" s="207">
        <v>4</v>
      </c>
      <c r="E56" s="207">
        <v>2</v>
      </c>
      <c r="F56" s="207">
        <v>2</v>
      </c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207">
        <v>142</v>
      </c>
      <c r="E57" s="207">
        <v>128</v>
      </c>
      <c r="F57" s="207">
        <v>14</v>
      </c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9" s="23" customFormat="1" ht="14.1" customHeight="1" x14ac:dyDescent="0.2">
      <c r="A58" s="93" t="s">
        <v>570</v>
      </c>
      <c r="B58" s="93" t="s">
        <v>571</v>
      </c>
      <c r="D58" s="207">
        <v>2</v>
      </c>
      <c r="E58" s="207">
        <v>1</v>
      </c>
      <c r="F58" s="207">
        <v>1</v>
      </c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9" s="23" customFormat="1" ht="14.1" customHeight="1" x14ac:dyDescent="0.2">
      <c r="A59" s="93" t="s">
        <v>572</v>
      </c>
      <c r="B59" s="93" t="s">
        <v>587</v>
      </c>
      <c r="D59" s="207">
        <v>1</v>
      </c>
      <c r="E59" s="207">
        <v>1</v>
      </c>
      <c r="F59" s="207">
        <v>0</v>
      </c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9" s="23" customFormat="1" ht="14.1" customHeight="1" x14ac:dyDescent="0.2">
      <c r="A60" s="93" t="s">
        <v>573</v>
      </c>
      <c r="B60" s="93" t="s">
        <v>574</v>
      </c>
      <c r="D60" s="207">
        <v>156</v>
      </c>
      <c r="E60" s="207">
        <v>124</v>
      </c>
      <c r="F60" s="207">
        <v>32</v>
      </c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9" s="23" customFormat="1" ht="14.1" customHeight="1" x14ac:dyDescent="0.2">
      <c r="A61" s="91" t="s">
        <v>591</v>
      </c>
      <c r="B61" s="92"/>
      <c r="C61" s="31"/>
      <c r="D61" s="209">
        <v>31</v>
      </c>
      <c r="E61" s="209">
        <v>26</v>
      </c>
      <c r="F61" s="209">
        <v>5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38">
        <v>31</v>
      </c>
      <c r="E62" s="138">
        <v>26</v>
      </c>
      <c r="F62" s="138">
        <v>5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60">
    <tabColor rgb="FF8E000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449</v>
      </c>
    </row>
    <row r="2" spans="1:23" ht="11.1" customHeight="1" x14ac:dyDescent="0.2"/>
    <row r="3" spans="1:23" s="6" customFormat="1" ht="12" customHeight="1" x14ac:dyDescent="0.2">
      <c r="A3" s="82" t="s">
        <v>274</v>
      </c>
    </row>
    <row r="4" spans="1:23" s="6" customFormat="1" ht="11.1" customHeight="1" x14ac:dyDescent="0.2">
      <c r="A4" s="85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</row>
    <row r="6" spans="1:23" ht="11.1" customHeight="1" x14ac:dyDescent="0.2">
      <c r="A6" s="36" t="s">
        <v>320</v>
      </c>
      <c r="B6" s="32"/>
      <c r="C6" s="36"/>
      <c r="D6" s="23"/>
      <c r="E6" s="23"/>
    </row>
    <row r="7" spans="1:23" ht="1.5" customHeight="1" x14ac:dyDescent="0.2">
      <c r="A7" s="105"/>
      <c r="B7" s="146"/>
      <c r="C7" s="105"/>
      <c r="D7" s="144"/>
      <c r="E7" s="14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07">
        <v>103</v>
      </c>
      <c r="E11" s="207">
        <v>101</v>
      </c>
      <c r="F11" s="207">
        <v>2</v>
      </c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s="12" customFormat="1" ht="14.1" customHeight="1" x14ac:dyDescent="0.2">
      <c r="A12" s="92" t="s">
        <v>503</v>
      </c>
      <c r="B12" s="92" t="s">
        <v>963</v>
      </c>
      <c r="C12" s="43"/>
      <c r="D12" s="209">
        <v>4</v>
      </c>
      <c r="E12" s="209">
        <v>4</v>
      </c>
      <c r="F12" s="209">
        <v>0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0</v>
      </c>
      <c r="E13" s="207">
        <v>0</v>
      </c>
      <c r="F13" s="207">
        <v>0</v>
      </c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0</v>
      </c>
      <c r="E14" s="207">
        <v>0</v>
      </c>
      <c r="F14" s="207">
        <v>0</v>
      </c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1</v>
      </c>
      <c r="E15" s="207">
        <v>1</v>
      </c>
      <c r="F15" s="207">
        <v>0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3</v>
      </c>
      <c r="E16" s="207">
        <v>3</v>
      </c>
      <c r="F16" s="207">
        <v>0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09">
        <v>2</v>
      </c>
      <c r="E17" s="209">
        <v>2</v>
      </c>
      <c r="F17" s="209">
        <v>0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0</v>
      </c>
      <c r="E18" s="207">
        <v>0</v>
      </c>
      <c r="F18" s="207">
        <v>0</v>
      </c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</v>
      </c>
      <c r="E19" s="207">
        <v>1</v>
      </c>
      <c r="F19" s="207">
        <v>0</v>
      </c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0</v>
      </c>
      <c r="E20" s="207">
        <v>0</v>
      </c>
      <c r="F20" s="207">
        <v>0</v>
      </c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0</v>
      </c>
      <c r="E21" s="207">
        <v>0</v>
      </c>
      <c r="F21" s="207">
        <v>0</v>
      </c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ht="14.1" customHeight="1" x14ac:dyDescent="0.2">
      <c r="A22" s="93" t="s">
        <v>517</v>
      </c>
      <c r="B22" s="93" t="s">
        <v>518</v>
      </c>
      <c r="C22" s="34"/>
      <c r="D22" s="207">
        <v>0</v>
      </c>
      <c r="E22" s="207">
        <v>0</v>
      </c>
      <c r="F22" s="207">
        <v>0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ht="14.1" customHeight="1" x14ac:dyDescent="0.2">
      <c r="A23" s="93" t="s">
        <v>519</v>
      </c>
      <c r="B23" s="93" t="s">
        <v>520</v>
      </c>
      <c r="C23" s="34"/>
      <c r="D23" s="207">
        <v>1</v>
      </c>
      <c r="E23" s="207">
        <v>1</v>
      </c>
      <c r="F23" s="207">
        <v>0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09">
        <v>7</v>
      </c>
      <c r="E24" s="209">
        <v>7</v>
      </c>
      <c r="F24" s="209">
        <v>0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07">
        <v>0</v>
      </c>
      <c r="E25" s="207">
        <v>0</v>
      </c>
      <c r="F25" s="207">
        <v>0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23" customFormat="1" ht="14.1" customHeight="1" x14ac:dyDescent="0.2">
      <c r="A26" s="93" t="s">
        <v>523</v>
      </c>
      <c r="B26" s="93" t="s">
        <v>524</v>
      </c>
      <c r="D26" s="207">
        <v>6</v>
      </c>
      <c r="E26" s="207">
        <v>6</v>
      </c>
      <c r="F26" s="207">
        <v>0</v>
      </c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1</v>
      </c>
      <c r="E27" s="207">
        <v>1</v>
      </c>
      <c r="F27" s="207">
        <v>0</v>
      </c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0</v>
      </c>
      <c r="E28" s="207">
        <v>0</v>
      </c>
      <c r="F28" s="207">
        <v>0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07">
        <v>0</v>
      </c>
      <c r="E29" s="207">
        <v>0</v>
      </c>
      <c r="F29" s="207">
        <v>0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31" customFormat="1" ht="14.1" customHeight="1" x14ac:dyDescent="0.2">
      <c r="A30" s="92" t="s">
        <v>529</v>
      </c>
      <c r="B30" s="92" t="s">
        <v>502</v>
      </c>
      <c r="D30" s="209">
        <v>2</v>
      </c>
      <c r="E30" s="209">
        <v>2</v>
      </c>
      <c r="F30" s="209">
        <v>0</v>
      </c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23" customFormat="1" ht="14.1" customHeight="1" x14ac:dyDescent="0.2">
      <c r="A31" s="93" t="s">
        <v>530</v>
      </c>
      <c r="B31" s="93" t="s">
        <v>966</v>
      </c>
      <c r="D31" s="207">
        <v>0</v>
      </c>
      <c r="E31" s="207">
        <v>0</v>
      </c>
      <c r="F31" s="207">
        <v>0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0</v>
      </c>
      <c r="E32" s="207">
        <v>0</v>
      </c>
      <c r="F32" s="207">
        <v>0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2</v>
      </c>
      <c r="E33" s="207">
        <v>2</v>
      </c>
      <c r="F33" s="207">
        <v>0</v>
      </c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07">
        <v>0</v>
      </c>
      <c r="E34" s="207">
        <v>0</v>
      </c>
      <c r="F34" s="207">
        <v>0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31" customFormat="1" ht="14.1" customHeight="1" x14ac:dyDescent="0.2">
      <c r="A35" s="92" t="s">
        <v>536</v>
      </c>
      <c r="B35" s="92" t="s">
        <v>581</v>
      </c>
      <c r="D35" s="209">
        <v>2</v>
      </c>
      <c r="E35" s="209">
        <v>2</v>
      </c>
      <c r="F35" s="209">
        <v>0</v>
      </c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23" customFormat="1" ht="14.1" customHeight="1" x14ac:dyDescent="0.2">
      <c r="A36" s="93" t="s">
        <v>537</v>
      </c>
      <c r="B36" s="93" t="s">
        <v>538</v>
      </c>
      <c r="D36" s="207">
        <v>0</v>
      </c>
      <c r="E36" s="207">
        <v>0</v>
      </c>
      <c r="F36" s="207">
        <v>0</v>
      </c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1</v>
      </c>
      <c r="E37" s="207">
        <v>1</v>
      </c>
      <c r="F37" s="207">
        <v>0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0</v>
      </c>
      <c r="E38" s="207">
        <v>0</v>
      </c>
      <c r="F38" s="207">
        <v>0</v>
      </c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07">
        <v>1</v>
      </c>
      <c r="E39" s="207">
        <v>1</v>
      </c>
      <c r="F39" s="207">
        <v>0</v>
      </c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31" customFormat="1" ht="14.1" customHeight="1" x14ac:dyDescent="0.2">
      <c r="A40" s="92" t="s">
        <v>545</v>
      </c>
      <c r="B40" s="92" t="s">
        <v>582</v>
      </c>
      <c r="D40" s="209">
        <v>10</v>
      </c>
      <c r="E40" s="209">
        <v>10</v>
      </c>
      <c r="F40" s="209">
        <v>0</v>
      </c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1</v>
      </c>
      <c r="E41" s="207">
        <v>1</v>
      </c>
      <c r="F41" s="207">
        <v>0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07">
        <v>9</v>
      </c>
      <c r="E42" s="207">
        <v>9</v>
      </c>
      <c r="F42" s="207">
        <v>0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0</v>
      </c>
      <c r="E43" s="207">
        <v>0</v>
      </c>
      <c r="F43" s="207">
        <v>0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31" customFormat="1" ht="14.1" customHeight="1" x14ac:dyDescent="0.2">
      <c r="A44" s="92" t="s">
        <v>549</v>
      </c>
      <c r="B44" s="92" t="s">
        <v>584</v>
      </c>
      <c r="D44" s="209">
        <v>34</v>
      </c>
      <c r="E44" s="209">
        <v>34</v>
      </c>
      <c r="F44" s="209">
        <v>0</v>
      </c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31" customFormat="1" ht="14.1" customHeight="1" x14ac:dyDescent="0.2">
      <c r="A45" s="93" t="s">
        <v>550</v>
      </c>
      <c r="B45" s="93" t="s">
        <v>967</v>
      </c>
      <c r="C45" s="23"/>
      <c r="D45" s="207">
        <v>22</v>
      </c>
      <c r="E45" s="207">
        <v>22</v>
      </c>
      <c r="F45" s="207">
        <v>0</v>
      </c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5</v>
      </c>
      <c r="E46" s="207">
        <v>5</v>
      </c>
      <c r="F46" s="207">
        <v>0</v>
      </c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0</v>
      </c>
      <c r="E47" s="207">
        <v>0</v>
      </c>
      <c r="F47" s="207">
        <v>0</v>
      </c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07">
        <v>5</v>
      </c>
      <c r="E48" s="207">
        <v>5</v>
      </c>
      <c r="F48" s="207">
        <v>0</v>
      </c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29" s="23" customFormat="1" ht="14.1" customHeight="1" x14ac:dyDescent="0.2">
      <c r="A49" s="93" t="s">
        <v>556</v>
      </c>
      <c r="B49" s="93" t="s">
        <v>969</v>
      </c>
      <c r="D49" s="207">
        <v>2</v>
      </c>
      <c r="E49" s="207">
        <v>2</v>
      </c>
      <c r="F49" s="207">
        <v>0</v>
      </c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29" s="31" customFormat="1" ht="14.1" customHeight="1" x14ac:dyDescent="0.2">
      <c r="A50" s="92" t="s">
        <v>557</v>
      </c>
      <c r="B50" s="92" t="s">
        <v>585</v>
      </c>
      <c r="D50" s="209">
        <v>17</v>
      </c>
      <c r="E50" s="209">
        <v>15</v>
      </c>
      <c r="F50" s="209">
        <v>2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29" s="23" customFormat="1" ht="14.1" customHeight="1" x14ac:dyDescent="0.2">
      <c r="A51" s="93" t="s">
        <v>558</v>
      </c>
      <c r="B51" s="93" t="s">
        <v>559</v>
      </c>
      <c r="D51" s="207">
        <v>2</v>
      </c>
      <c r="E51" s="207">
        <v>2</v>
      </c>
      <c r="F51" s="207">
        <v>0</v>
      </c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9" s="23" customFormat="1" ht="14.1" customHeight="1" x14ac:dyDescent="0.2">
      <c r="A52" s="93" t="s">
        <v>560</v>
      </c>
      <c r="B52" s="93" t="s">
        <v>561</v>
      </c>
      <c r="D52" s="207">
        <v>0</v>
      </c>
      <c r="E52" s="207">
        <v>0</v>
      </c>
      <c r="F52" s="207">
        <v>0</v>
      </c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07">
        <v>15</v>
      </c>
      <c r="E53" s="207">
        <v>13</v>
      </c>
      <c r="F53" s="207">
        <v>2</v>
      </c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29" s="31" customFormat="1" ht="14.1" customHeight="1" x14ac:dyDescent="0.2">
      <c r="A54" s="92" t="s">
        <v>564</v>
      </c>
      <c r="B54" s="92" t="s">
        <v>565</v>
      </c>
      <c r="D54" s="209">
        <v>15</v>
      </c>
      <c r="E54" s="209">
        <v>15</v>
      </c>
      <c r="F54" s="209">
        <v>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29" s="23" customFormat="1" ht="14.1" customHeight="1" x14ac:dyDescent="0.2">
      <c r="A55" s="93" t="s">
        <v>566</v>
      </c>
      <c r="B55" s="93" t="s">
        <v>567</v>
      </c>
      <c r="D55" s="207">
        <v>1</v>
      </c>
      <c r="E55" s="207">
        <v>1</v>
      </c>
      <c r="F55" s="207">
        <v>0</v>
      </c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29" s="23" customFormat="1" ht="14.1" customHeight="1" x14ac:dyDescent="0.2">
      <c r="A56" s="93" t="s">
        <v>568</v>
      </c>
      <c r="B56" s="93" t="s">
        <v>586</v>
      </c>
      <c r="D56" s="207">
        <v>0</v>
      </c>
      <c r="E56" s="207">
        <v>0</v>
      </c>
      <c r="F56" s="207">
        <v>0</v>
      </c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207">
        <v>7</v>
      </c>
      <c r="E57" s="207">
        <v>7</v>
      </c>
      <c r="F57" s="207">
        <v>0</v>
      </c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29" s="23" customFormat="1" ht="14.1" customHeight="1" x14ac:dyDescent="0.2">
      <c r="A58" s="93" t="s">
        <v>570</v>
      </c>
      <c r="B58" s="93" t="s">
        <v>571</v>
      </c>
      <c r="D58" s="207">
        <v>0</v>
      </c>
      <c r="E58" s="207">
        <v>0</v>
      </c>
      <c r="F58" s="207">
        <v>0</v>
      </c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29" s="23" customFormat="1" ht="14.1" customHeight="1" x14ac:dyDescent="0.2">
      <c r="A59" s="93" t="s">
        <v>572</v>
      </c>
      <c r="B59" s="93" t="s">
        <v>587</v>
      </c>
      <c r="D59" s="207">
        <v>0</v>
      </c>
      <c r="E59" s="207">
        <v>0</v>
      </c>
      <c r="F59" s="207">
        <v>0</v>
      </c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29" s="23" customFormat="1" ht="14.1" customHeight="1" x14ac:dyDescent="0.2">
      <c r="A60" s="93" t="s">
        <v>573</v>
      </c>
      <c r="B60" s="93" t="s">
        <v>574</v>
      </c>
      <c r="D60" s="207">
        <v>7</v>
      </c>
      <c r="E60" s="207">
        <v>7</v>
      </c>
      <c r="F60" s="207">
        <v>0</v>
      </c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29" s="23" customFormat="1" ht="14.1" customHeight="1" x14ac:dyDescent="0.2">
      <c r="A61" s="91" t="s">
        <v>591</v>
      </c>
      <c r="B61" s="92"/>
      <c r="C61" s="31"/>
      <c r="D61" s="209">
        <v>10</v>
      </c>
      <c r="E61" s="209">
        <v>10</v>
      </c>
      <c r="F61" s="209">
        <v>0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10</v>
      </c>
      <c r="E62" s="122">
        <v>10</v>
      </c>
      <c r="F62" s="122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64">
    <tabColor rgb="FF8E000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448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</row>
    <row r="6" spans="1:21" s="23" customFormat="1" ht="11.1" customHeight="1" x14ac:dyDescent="0.2">
      <c r="A6" s="36" t="s">
        <v>17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93</v>
      </c>
      <c r="E11" s="166">
        <v>91</v>
      </c>
      <c r="F11" s="166">
        <v>2</v>
      </c>
      <c r="G11" s="17"/>
    </row>
    <row r="12" spans="1:21" s="12" customFormat="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4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1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3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2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1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1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7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6</v>
      </c>
      <c r="E26" s="40">
        <v>6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1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2</v>
      </c>
      <c r="E30" s="167">
        <v>2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966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2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2</v>
      </c>
      <c r="E35" s="167">
        <v>2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1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1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8</v>
      </c>
      <c r="E40" s="167">
        <v>8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1</v>
      </c>
      <c r="E41" s="40">
        <v>1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7</v>
      </c>
      <c r="E42" s="40">
        <v>7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29</v>
      </c>
      <c r="E44" s="167">
        <v>29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967</v>
      </c>
      <c r="C45" s="23"/>
      <c r="D45" s="40">
        <v>19</v>
      </c>
      <c r="E45" s="40">
        <v>19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4</v>
      </c>
      <c r="E46" s="40">
        <v>4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968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4</v>
      </c>
      <c r="E48" s="40">
        <v>4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969</v>
      </c>
      <c r="D49" s="40">
        <v>2</v>
      </c>
      <c r="E49" s="40">
        <v>2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16</v>
      </c>
      <c r="E50" s="167">
        <v>14</v>
      </c>
      <c r="F50" s="167">
        <v>2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2</v>
      </c>
      <c r="E51" s="40">
        <v>2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14</v>
      </c>
      <c r="E53" s="40">
        <v>12</v>
      </c>
      <c r="F53" s="40">
        <v>2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14</v>
      </c>
      <c r="E54" s="167">
        <v>14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1</v>
      </c>
      <c r="E55" s="40">
        <v>1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40">
        <v>7</v>
      </c>
      <c r="E57" s="40">
        <v>7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6</v>
      </c>
      <c r="E60" s="40">
        <v>6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9</v>
      </c>
      <c r="E61" s="167">
        <v>9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9</v>
      </c>
      <c r="E62" s="138">
        <v>9</v>
      </c>
      <c r="F62" s="138">
        <v>0</v>
      </c>
      <c r="G62" s="17"/>
    </row>
    <row r="63" spans="1:29" x14ac:dyDescent="0.2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65">
    <tabColor rgb="FF8E000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447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</row>
    <row r="6" spans="1:21" s="23" customFormat="1" ht="11.1" customHeight="1" x14ac:dyDescent="0.2">
      <c r="A6" s="36" t="s">
        <v>110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3</v>
      </c>
      <c r="E11" s="166">
        <v>3</v>
      </c>
      <c r="F11" s="166">
        <v>0</v>
      </c>
    </row>
    <row r="12" spans="1:21" s="12" customFormat="1" ht="14.1" customHeight="1" x14ac:dyDescent="0.2">
      <c r="A12" s="92" t="s">
        <v>503</v>
      </c>
      <c r="B12" s="92" t="s">
        <v>963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966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2</v>
      </c>
      <c r="E40" s="167">
        <v>2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2</v>
      </c>
      <c r="E42" s="40">
        <v>2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1</v>
      </c>
      <c r="E44" s="167">
        <v>1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967</v>
      </c>
      <c r="C45" s="23"/>
      <c r="D45" s="40">
        <v>0</v>
      </c>
      <c r="E45" s="40">
        <v>0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0</v>
      </c>
      <c r="E46" s="40">
        <v>0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968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1</v>
      </c>
      <c r="E48" s="40">
        <v>1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969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0</v>
      </c>
      <c r="E50" s="167">
        <v>0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0</v>
      </c>
      <c r="E53" s="40">
        <v>0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0</v>
      </c>
      <c r="E54" s="167">
        <v>0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0</v>
      </c>
      <c r="E62" s="138">
        <v>0</v>
      </c>
      <c r="F62" s="138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66">
    <tabColor rgb="FF8E000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446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</row>
    <row r="6" spans="1:21" ht="11.1" customHeight="1" x14ac:dyDescent="0.2">
      <c r="A6" s="36" t="s">
        <v>94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1</v>
      </c>
      <c r="E11" s="166">
        <v>1</v>
      </c>
      <c r="F11" s="166">
        <v>0</v>
      </c>
    </row>
    <row r="12" spans="1:21" s="12" customFormat="1" ht="14.1" customHeight="1" x14ac:dyDescent="0.2">
      <c r="A12" s="92" t="s">
        <v>503</v>
      </c>
      <c r="B12" s="92" t="s">
        <v>963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966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0</v>
      </c>
      <c r="E44" s="167">
        <v>0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967</v>
      </c>
      <c r="C45" s="23"/>
      <c r="D45" s="40">
        <v>0</v>
      </c>
      <c r="E45" s="40">
        <v>0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0</v>
      </c>
      <c r="E46" s="40">
        <v>0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968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969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0</v>
      </c>
      <c r="E50" s="167">
        <v>0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0</v>
      </c>
      <c r="E53" s="40">
        <v>0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0</v>
      </c>
      <c r="E54" s="167">
        <v>0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1</v>
      </c>
      <c r="E61" s="167">
        <v>1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1</v>
      </c>
      <c r="E62" s="122">
        <v>1</v>
      </c>
      <c r="F62" s="122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67">
    <tabColor rgb="FF8E000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445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</row>
    <row r="6" spans="1:21" ht="11.1" customHeight="1" x14ac:dyDescent="0.2">
      <c r="A6" s="36" t="s">
        <v>20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6</v>
      </c>
      <c r="E11" s="166">
        <v>6</v>
      </c>
      <c r="F11" s="166">
        <v>0</v>
      </c>
    </row>
    <row r="12" spans="1:21" s="12" customFormat="1" ht="14.1" customHeight="1" x14ac:dyDescent="0.2">
      <c r="A12" s="92" t="s">
        <v>503</v>
      </c>
      <c r="B12" s="92" t="s">
        <v>963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966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4</v>
      </c>
      <c r="E44" s="167">
        <v>4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967</v>
      </c>
      <c r="C45" s="23"/>
      <c r="D45" s="40">
        <v>3</v>
      </c>
      <c r="E45" s="40">
        <v>3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</v>
      </c>
      <c r="E46" s="40">
        <v>1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968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969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1</v>
      </c>
      <c r="E50" s="167">
        <v>1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1</v>
      </c>
      <c r="E53" s="40">
        <v>1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1</v>
      </c>
      <c r="E54" s="167">
        <v>1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958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1</v>
      </c>
      <c r="E60" s="40">
        <v>1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68">
    <tabColor rgb="FF8E000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444</v>
      </c>
    </row>
    <row r="2" spans="1:23" ht="11.1" customHeight="1" x14ac:dyDescent="0.2"/>
    <row r="3" spans="1:23" s="47" customFormat="1" ht="12" customHeight="1" x14ac:dyDescent="0.2">
      <c r="A3" s="96" t="s">
        <v>276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23" ht="11.1" customHeight="1" x14ac:dyDescent="0.2">
      <c r="A6" s="36" t="s">
        <v>321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88" t="s">
        <v>500</v>
      </c>
      <c r="B8" s="288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07">
        <v>195761</v>
      </c>
      <c r="E11" s="207">
        <v>199</v>
      </c>
      <c r="F11" s="207">
        <v>19873</v>
      </c>
      <c r="G11" s="207">
        <v>40747</v>
      </c>
      <c r="H11" s="207">
        <v>48478</v>
      </c>
      <c r="I11" s="207">
        <v>46305</v>
      </c>
      <c r="J11" s="207">
        <v>26812</v>
      </c>
      <c r="K11" s="207">
        <v>3083</v>
      </c>
      <c r="L11" s="207">
        <v>10264</v>
      </c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4757</v>
      </c>
      <c r="E12" s="209">
        <v>0</v>
      </c>
      <c r="F12" s="209">
        <v>69</v>
      </c>
      <c r="G12" s="209">
        <v>408</v>
      </c>
      <c r="H12" s="209">
        <v>1175</v>
      </c>
      <c r="I12" s="209">
        <v>1611</v>
      </c>
      <c r="J12" s="209">
        <v>1196</v>
      </c>
      <c r="K12" s="209">
        <v>265</v>
      </c>
      <c r="L12" s="209">
        <v>33</v>
      </c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515</v>
      </c>
      <c r="E13" s="207">
        <v>0</v>
      </c>
      <c r="F13" s="207">
        <v>10</v>
      </c>
      <c r="G13" s="207">
        <v>35</v>
      </c>
      <c r="H13" s="207">
        <v>135</v>
      </c>
      <c r="I13" s="207">
        <v>180</v>
      </c>
      <c r="J13" s="207">
        <v>126</v>
      </c>
      <c r="K13" s="207">
        <v>29</v>
      </c>
      <c r="L13" s="207">
        <v>0</v>
      </c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457</v>
      </c>
      <c r="E14" s="207">
        <v>0</v>
      </c>
      <c r="F14" s="207">
        <v>5</v>
      </c>
      <c r="G14" s="207">
        <v>47</v>
      </c>
      <c r="H14" s="207">
        <v>132</v>
      </c>
      <c r="I14" s="207">
        <v>168</v>
      </c>
      <c r="J14" s="207">
        <v>93</v>
      </c>
      <c r="K14" s="207">
        <v>10</v>
      </c>
      <c r="L14" s="207">
        <v>2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897</v>
      </c>
      <c r="E15" s="207">
        <v>0</v>
      </c>
      <c r="F15" s="207">
        <v>26</v>
      </c>
      <c r="G15" s="207">
        <v>90</v>
      </c>
      <c r="H15" s="207">
        <v>208</v>
      </c>
      <c r="I15" s="207">
        <v>299</v>
      </c>
      <c r="J15" s="207">
        <v>221</v>
      </c>
      <c r="K15" s="207">
        <v>45</v>
      </c>
      <c r="L15" s="207">
        <v>8</v>
      </c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2888</v>
      </c>
      <c r="E16" s="207">
        <v>0</v>
      </c>
      <c r="F16" s="207">
        <v>28</v>
      </c>
      <c r="G16" s="207">
        <v>236</v>
      </c>
      <c r="H16" s="207">
        <v>700</v>
      </c>
      <c r="I16" s="207">
        <v>964</v>
      </c>
      <c r="J16" s="207">
        <v>756</v>
      </c>
      <c r="K16" s="207">
        <v>181</v>
      </c>
      <c r="L16" s="207">
        <v>23</v>
      </c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7234</v>
      </c>
      <c r="E17" s="209">
        <v>1</v>
      </c>
      <c r="F17" s="209">
        <v>501</v>
      </c>
      <c r="G17" s="209">
        <v>2568</v>
      </c>
      <c r="H17" s="209">
        <v>2183</v>
      </c>
      <c r="I17" s="209">
        <v>1288</v>
      </c>
      <c r="J17" s="209">
        <v>572</v>
      </c>
      <c r="K17" s="209">
        <v>88</v>
      </c>
      <c r="L17" s="209">
        <v>33</v>
      </c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3718</v>
      </c>
      <c r="E18" s="207">
        <v>0</v>
      </c>
      <c r="F18" s="207">
        <v>360</v>
      </c>
      <c r="G18" s="207">
        <v>1728</v>
      </c>
      <c r="H18" s="207">
        <v>881</v>
      </c>
      <c r="I18" s="207">
        <v>455</v>
      </c>
      <c r="J18" s="207">
        <v>227</v>
      </c>
      <c r="K18" s="207">
        <v>41</v>
      </c>
      <c r="L18" s="207">
        <v>26</v>
      </c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1358</v>
      </c>
      <c r="E19" s="207">
        <v>0</v>
      </c>
      <c r="F19" s="207">
        <v>74</v>
      </c>
      <c r="G19" s="207">
        <v>402</v>
      </c>
      <c r="H19" s="207">
        <v>493</v>
      </c>
      <c r="I19" s="207">
        <v>265</v>
      </c>
      <c r="J19" s="207">
        <v>97</v>
      </c>
      <c r="K19" s="207">
        <v>23</v>
      </c>
      <c r="L19" s="207">
        <v>4</v>
      </c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827</v>
      </c>
      <c r="E20" s="207">
        <v>0</v>
      </c>
      <c r="F20" s="207">
        <v>17</v>
      </c>
      <c r="G20" s="207">
        <v>179</v>
      </c>
      <c r="H20" s="207">
        <v>346</v>
      </c>
      <c r="I20" s="207">
        <v>189</v>
      </c>
      <c r="J20" s="207">
        <v>85</v>
      </c>
      <c r="K20" s="207">
        <v>8</v>
      </c>
      <c r="L20" s="207">
        <v>3</v>
      </c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540</v>
      </c>
      <c r="E21" s="207">
        <v>0</v>
      </c>
      <c r="F21" s="207">
        <v>20</v>
      </c>
      <c r="G21" s="207">
        <v>93</v>
      </c>
      <c r="H21" s="207">
        <v>198</v>
      </c>
      <c r="I21" s="207">
        <v>155</v>
      </c>
      <c r="J21" s="207">
        <v>68</v>
      </c>
      <c r="K21" s="207">
        <v>6</v>
      </c>
      <c r="L21" s="207">
        <v>0</v>
      </c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218</v>
      </c>
      <c r="E22" s="207">
        <v>0</v>
      </c>
      <c r="F22" s="207">
        <v>13</v>
      </c>
      <c r="G22" s="207">
        <v>40</v>
      </c>
      <c r="H22" s="207">
        <v>71</v>
      </c>
      <c r="I22" s="207">
        <v>62</v>
      </c>
      <c r="J22" s="207">
        <v>32</v>
      </c>
      <c r="K22" s="207">
        <v>0</v>
      </c>
      <c r="L22" s="207">
        <v>0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573</v>
      </c>
      <c r="E23" s="207">
        <v>1</v>
      </c>
      <c r="F23" s="207">
        <v>17</v>
      </c>
      <c r="G23" s="207">
        <v>126</v>
      </c>
      <c r="H23" s="207">
        <v>194</v>
      </c>
      <c r="I23" s="207">
        <v>162</v>
      </c>
      <c r="J23" s="207">
        <v>63</v>
      </c>
      <c r="K23" s="207">
        <v>10</v>
      </c>
      <c r="L23" s="207">
        <v>0</v>
      </c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10893</v>
      </c>
      <c r="E24" s="209">
        <v>38</v>
      </c>
      <c r="F24" s="209">
        <v>1058</v>
      </c>
      <c r="G24" s="209">
        <v>2532</v>
      </c>
      <c r="H24" s="209">
        <v>3050</v>
      </c>
      <c r="I24" s="209">
        <v>2592</v>
      </c>
      <c r="J24" s="209">
        <v>1454</v>
      </c>
      <c r="K24" s="209">
        <v>140</v>
      </c>
      <c r="L24" s="209">
        <v>29</v>
      </c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1159</v>
      </c>
      <c r="E25" s="207">
        <v>0</v>
      </c>
      <c r="F25" s="207">
        <v>70</v>
      </c>
      <c r="G25" s="207">
        <v>298</v>
      </c>
      <c r="H25" s="207">
        <v>340</v>
      </c>
      <c r="I25" s="207">
        <v>308</v>
      </c>
      <c r="J25" s="207">
        <v>131</v>
      </c>
      <c r="K25" s="207">
        <v>11</v>
      </c>
      <c r="L25" s="207">
        <v>1</v>
      </c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5429</v>
      </c>
      <c r="E26" s="207">
        <v>5</v>
      </c>
      <c r="F26" s="207">
        <v>414</v>
      </c>
      <c r="G26" s="207">
        <v>1057</v>
      </c>
      <c r="H26" s="207">
        <v>1575</v>
      </c>
      <c r="I26" s="207">
        <v>1429</v>
      </c>
      <c r="J26" s="207">
        <v>845</v>
      </c>
      <c r="K26" s="207">
        <v>82</v>
      </c>
      <c r="L26" s="207">
        <v>22</v>
      </c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2131</v>
      </c>
      <c r="E27" s="207">
        <v>1</v>
      </c>
      <c r="F27" s="207">
        <v>97</v>
      </c>
      <c r="G27" s="207">
        <v>364</v>
      </c>
      <c r="H27" s="207">
        <v>714</v>
      </c>
      <c r="I27" s="207">
        <v>570</v>
      </c>
      <c r="J27" s="207">
        <v>342</v>
      </c>
      <c r="K27" s="207">
        <v>40</v>
      </c>
      <c r="L27" s="207">
        <v>3</v>
      </c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1506</v>
      </c>
      <c r="E28" s="207">
        <v>32</v>
      </c>
      <c r="F28" s="207">
        <v>437</v>
      </c>
      <c r="G28" s="207">
        <v>586</v>
      </c>
      <c r="H28" s="207">
        <v>226</v>
      </c>
      <c r="I28" s="207">
        <v>136</v>
      </c>
      <c r="J28" s="207">
        <v>81</v>
      </c>
      <c r="K28" s="207">
        <v>6</v>
      </c>
      <c r="L28" s="207">
        <v>2</v>
      </c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668</v>
      </c>
      <c r="E29" s="207">
        <v>0</v>
      </c>
      <c r="F29" s="207">
        <v>40</v>
      </c>
      <c r="G29" s="207">
        <v>227</v>
      </c>
      <c r="H29" s="207">
        <v>195</v>
      </c>
      <c r="I29" s="207">
        <v>149</v>
      </c>
      <c r="J29" s="207">
        <v>55</v>
      </c>
      <c r="K29" s="207">
        <v>1</v>
      </c>
      <c r="L29" s="207">
        <v>1</v>
      </c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10676</v>
      </c>
      <c r="E30" s="209">
        <v>11</v>
      </c>
      <c r="F30" s="209">
        <v>1455</v>
      </c>
      <c r="G30" s="209">
        <v>2729</v>
      </c>
      <c r="H30" s="209">
        <v>2936</v>
      </c>
      <c r="I30" s="209">
        <v>2259</v>
      </c>
      <c r="J30" s="209">
        <v>1142</v>
      </c>
      <c r="K30" s="209">
        <v>111</v>
      </c>
      <c r="L30" s="209">
        <v>33</v>
      </c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1665</v>
      </c>
      <c r="E31" s="207">
        <v>1</v>
      </c>
      <c r="F31" s="207">
        <v>125</v>
      </c>
      <c r="G31" s="207">
        <v>335</v>
      </c>
      <c r="H31" s="207">
        <v>504</v>
      </c>
      <c r="I31" s="207">
        <v>428</v>
      </c>
      <c r="J31" s="207">
        <v>240</v>
      </c>
      <c r="K31" s="207">
        <v>22</v>
      </c>
      <c r="L31" s="207">
        <v>10</v>
      </c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886</v>
      </c>
      <c r="E32" s="207">
        <v>1</v>
      </c>
      <c r="F32" s="207">
        <v>88</v>
      </c>
      <c r="G32" s="207">
        <v>231</v>
      </c>
      <c r="H32" s="207">
        <v>263</v>
      </c>
      <c r="I32" s="207">
        <v>207</v>
      </c>
      <c r="J32" s="207">
        <v>83</v>
      </c>
      <c r="K32" s="207">
        <v>10</v>
      </c>
      <c r="L32" s="207">
        <v>3</v>
      </c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6747</v>
      </c>
      <c r="E33" s="207">
        <v>8</v>
      </c>
      <c r="F33" s="207">
        <v>1137</v>
      </c>
      <c r="G33" s="207">
        <v>1975</v>
      </c>
      <c r="H33" s="207">
        <v>1757</v>
      </c>
      <c r="I33" s="207">
        <v>1212</v>
      </c>
      <c r="J33" s="207">
        <v>572</v>
      </c>
      <c r="K33" s="207">
        <v>66</v>
      </c>
      <c r="L33" s="207">
        <v>20</v>
      </c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1378</v>
      </c>
      <c r="E34" s="207">
        <v>1</v>
      </c>
      <c r="F34" s="207">
        <v>105</v>
      </c>
      <c r="G34" s="207">
        <v>188</v>
      </c>
      <c r="H34" s="207">
        <v>412</v>
      </c>
      <c r="I34" s="207">
        <v>412</v>
      </c>
      <c r="J34" s="207">
        <v>247</v>
      </c>
      <c r="K34" s="207">
        <v>13</v>
      </c>
      <c r="L34" s="207">
        <v>0</v>
      </c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24693</v>
      </c>
      <c r="E35" s="209">
        <v>42</v>
      </c>
      <c r="F35" s="209">
        <v>3386</v>
      </c>
      <c r="G35" s="209">
        <v>5774</v>
      </c>
      <c r="H35" s="209">
        <v>6131</v>
      </c>
      <c r="I35" s="209">
        <v>5550</v>
      </c>
      <c r="J35" s="209">
        <v>3206</v>
      </c>
      <c r="K35" s="209">
        <v>336</v>
      </c>
      <c r="L35" s="209">
        <v>268</v>
      </c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9022</v>
      </c>
      <c r="E36" s="207">
        <v>18</v>
      </c>
      <c r="F36" s="207">
        <v>1349</v>
      </c>
      <c r="G36" s="207">
        <v>2100</v>
      </c>
      <c r="H36" s="207">
        <v>2058</v>
      </c>
      <c r="I36" s="207">
        <v>2003</v>
      </c>
      <c r="J36" s="207">
        <v>1300</v>
      </c>
      <c r="K36" s="207">
        <v>171</v>
      </c>
      <c r="L36" s="207">
        <v>23</v>
      </c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8321</v>
      </c>
      <c r="E37" s="207">
        <v>24</v>
      </c>
      <c r="F37" s="207">
        <v>1550</v>
      </c>
      <c r="G37" s="207">
        <v>2503</v>
      </c>
      <c r="H37" s="207">
        <v>2135</v>
      </c>
      <c r="I37" s="207">
        <v>1380</v>
      </c>
      <c r="J37" s="207">
        <v>597</v>
      </c>
      <c r="K37" s="207">
        <v>88</v>
      </c>
      <c r="L37" s="207">
        <v>44</v>
      </c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5995</v>
      </c>
      <c r="E38" s="207">
        <v>0</v>
      </c>
      <c r="F38" s="207">
        <v>394</v>
      </c>
      <c r="G38" s="207">
        <v>871</v>
      </c>
      <c r="H38" s="207">
        <v>1537</v>
      </c>
      <c r="I38" s="207">
        <v>1923</v>
      </c>
      <c r="J38" s="207">
        <v>1190</v>
      </c>
      <c r="K38" s="207">
        <v>61</v>
      </c>
      <c r="L38" s="207">
        <v>19</v>
      </c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07">
        <v>1355</v>
      </c>
      <c r="E39" s="207">
        <v>0</v>
      </c>
      <c r="F39" s="207">
        <v>93</v>
      </c>
      <c r="G39" s="207">
        <v>300</v>
      </c>
      <c r="H39" s="207">
        <v>401</v>
      </c>
      <c r="I39" s="207">
        <v>244</v>
      </c>
      <c r="J39" s="207">
        <v>119</v>
      </c>
      <c r="K39" s="207">
        <v>16</v>
      </c>
      <c r="L39" s="207">
        <v>182</v>
      </c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23" customFormat="1" ht="14.1" customHeight="1" x14ac:dyDescent="0.2">
      <c r="A40" s="92" t="s">
        <v>545</v>
      </c>
      <c r="B40" s="92" t="s">
        <v>582</v>
      </c>
      <c r="C40" s="31"/>
      <c r="D40" s="209">
        <v>4960</v>
      </c>
      <c r="E40" s="209">
        <v>4</v>
      </c>
      <c r="F40" s="209">
        <v>336</v>
      </c>
      <c r="G40" s="209">
        <v>918</v>
      </c>
      <c r="H40" s="209">
        <v>1108</v>
      </c>
      <c r="I40" s="209">
        <v>1351</v>
      </c>
      <c r="J40" s="209">
        <v>1007</v>
      </c>
      <c r="K40" s="209">
        <v>203</v>
      </c>
      <c r="L40" s="209">
        <v>33</v>
      </c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3069</v>
      </c>
      <c r="E41" s="207">
        <v>4</v>
      </c>
      <c r="F41" s="207">
        <v>226</v>
      </c>
      <c r="G41" s="207">
        <v>570</v>
      </c>
      <c r="H41" s="207">
        <v>675</v>
      </c>
      <c r="I41" s="207">
        <v>828</v>
      </c>
      <c r="J41" s="207">
        <v>607</v>
      </c>
      <c r="K41" s="207">
        <v>136</v>
      </c>
      <c r="L41" s="207">
        <v>23</v>
      </c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07">
        <v>1856</v>
      </c>
      <c r="E42" s="207">
        <v>0</v>
      </c>
      <c r="F42" s="207">
        <v>104</v>
      </c>
      <c r="G42" s="207">
        <v>343</v>
      </c>
      <c r="H42" s="207">
        <v>423</v>
      </c>
      <c r="I42" s="207">
        <v>515</v>
      </c>
      <c r="J42" s="207">
        <v>395</v>
      </c>
      <c r="K42" s="207">
        <v>66</v>
      </c>
      <c r="L42" s="207">
        <v>10</v>
      </c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35</v>
      </c>
      <c r="E43" s="207">
        <v>0</v>
      </c>
      <c r="F43" s="207">
        <v>6</v>
      </c>
      <c r="G43" s="207">
        <v>5</v>
      </c>
      <c r="H43" s="207">
        <v>10</v>
      </c>
      <c r="I43" s="207">
        <v>8</v>
      </c>
      <c r="J43" s="207">
        <v>5</v>
      </c>
      <c r="K43" s="207">
        <v>1</v>
      </c>
      <c r="L43" s="207">
        <v>0</v>
      </c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3" customFormat="1" ht="14.1" customHeight="1" x14ac:dyDescent="0.2">
      <c r="A44" s="92" t="s">
        <v>549</v>
      </c>
      <c r="B44" s="92" t="s">
        <v>584</v>
      </c>
      <c r="C44" s="31"/>
      <c r="D44" s="209">
        <v>64971</v>
      </c>
      <c r="E44" s="209">
        <v>34</v>
      </c>
      <c r="F44" s="209">
        <v>6216</v>
      </c>
      <c r="G44" s="209">
        <v>13469</v>
      </c>
      <c r="H44" s="209">
        <v>17322</v>
      </c>
      <c r="I44" s="209">
        <v>17014</v>
      </c>
      <c r="J44" s="209">
        <v>9438</v>
      </c>
      <c r="K44" s="209">
        <v>991</v>
      </c>
      <c r="L44" s="209">
        <v>487</v>
      </c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31" customFormat="1" ht="14.1" customHeight="1" x14ac:dyDescent="0.2">
      <c r="A45" s="93" t="s">
        <v>550</v>
      </c>
      <c r="B45" s="93" t="s">
        <v>967</v>
      </c>
      <c r="C45" s="23"/>
      <c r="D45" s="207">
        <v>36961</v>
      </c>
      <c r="E45" s="207">
        <v>21</v>
      </c>
      <c r="F45" s="207">
        <v>3253</v>
      </c>
      <c r="G45" s="207">
        <v>7201</v>
      </c>
      <c r="H45" s="207">
        <v>9789</v>
      </c>
      <c r="I45" s="207">
        <v>10100</v>
      </c>
      <c r="J45" s="207">
        <v>5697</v>
      </c>
      <c r="K45" s="207">
        <v>528</v>
      </c>
      <c r="L45" s="207">
        <v>372</v>
      </c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15021</v>
      </c>
      <c r="E46" s="207">
        <v>10</v>
      </c>
      <c r="F46" s="207">
        <v>1639</v>
      </c>
      <c r="G46" s="207">
        <v>3435</v>
      </c>
      <c r="H46" s="207">
        <v>4017</v>
      </c>
      <c r="I46" s="207">
        <v>3611</v>
      </c>
      <c r="J46" s="207">
        <v>1984</v>
      </c>
      <c r="K46" s="207">
        <v>259</v>
      </c>
      <c r="L46" s="207">
        <v>66</v>
      </c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979</v>
      </c>
      <c r="E47" s="207">
        <v>1</v>
      </c>
      <c r="F47" s="207">
        <v>119</v>
      </c>
      <c r="G47" s="207">
        <v>228</v>
      </c>
      <c r="H47" s="207">
        <v>286</v>
      </c>
      <c r="I47" s="207">
        <v>211</v>
      </c>
      <c r="J47" s="207">
        <v>125</v>
      </c>
      <c r="K47" s="207">
        <v>6</v>
      </c>
      <c r="L47" s="207">
        <v>3</v>
      </c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3" customFormat="1" ht="14.1" customHeight="1" x14ac:dyDescent="0.2">
      <c r="A48" s="93" t="s">
        <v>554</v>
      </c>
      <c r="B48" s="93" t="s">
        <v>555</v>
      </c>
      <c r="D48" s="207">
        <v>2917</v>
      </c>
      <c r="E48" s="207">
        <v>0</v>
      </c>
      <c r="F48" s="207">
        <v>246</v>
      </c>
      <c r="G48" s="207">
        <v>656</v>
      </c>
      <c r="H48" s="207">
        <v>887</v>
      </c>
      <c r="I48" s="207">
        <v>702</v>
      </c>
      <c r="J48" s="207">
        <v>356</v>
      </c>
      <c r="K48" s="207">
        <v>51</v>
      </c>
      <c r="L48" s="207">
        <v>19</v>
      </c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30" s="23" customFormat="1" ht="14.1" customHeight="1" x14ac:dyDescent="0.2">
      <c r="A49" s="93" t="s">
        <v>556</v>
      </c>
      <c r="B49" s="93" t="s">
        <v>969</v>
      </c>
      <c r="D49" s="207">
        <v>9093</v>
      </c>
      <c r="E49" s="207">
        <v>2</v>
      </c>
      <c r="F49" s="207">
        <v>959</v>
      </c>
      <c r="G49" s="207">
        <v>1949</v>
      </c>
      <c r="H49" s="207">
        <v>2343</v>
      </c>
      <c r="I49" s="207">
        <v>2390</v>
      </c>
      <c r="J49" s="207">
        <v>1276</v>
      </c>
      <c r="K49" s="207">
        <v>147</v>
      </c>
      <c r="L49" s="207">
        <v>27</v>
      </c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30" s="31" customFormat="1" ht="14.1" customHeight="1" x14ac:dyDescent="0.2">
      <c r="A50" s="92" t="s">
        <v>557</v>
      </c>
      <c r="B50" s="92" t="s">
        <v>585</v>
      </c>
      <c r="D50" s="209">
        <v>19214</v>
      </c>
      <c r="E50" s="209">
        <v>10</v>
      </c>
      <c r="F50" s="209">
        <v>1985</v>
      </c>
      <c r="G50" s="209">
        <v>4059</v>
      </c>
      <c r="H50" s="209">
        <v>5274</v>
      </c>
      <c r="I50" s="209">
        <v>4987</v>
      </c>
      <c r="J50" s="209">
        <v>2612</v>
      </c>
      <c r="K50" s="209">
        <v>221</v>
      </c>
      <c r="L50" s="209">
        <v>66</v>
      </c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30" s="23" customFormat="1" ht="14.1" customHeight="1" x14ac:dyDescent="0.2">
      <c r="A51" s="93" t="s">
        <v>558</v>
      </c>
      <c r="B51" s="93" t="s">
        <v>559</v>
      </c>
      <c r="D51" s="207">
        <v>9825</v>
      </c>
      <c r="E51" s="207">
        <v>8</v>
      </c>
      <c r="F51" s="207">
        <v>1487</v>
      </c>
      <c r="G51" s="207">
        <v>2518</v>
      </c>
      <c r="H51" s="207">
        <v>2431</v>
      </c>
      <c r="I51" s="207">
        <v>2195</v>
      </c>
      <c r="J51" s="207">
        <v>1077</v>
      </c>
      <c r="K51" s="207">
        <v>78</v>
      </c>
      <c r="L51" s="207">
        <v>31</v>
      </c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30" s="23" customFormat="1" ht="14.1" customHeight="1" x14ac:dyDescent="0.2">
      <c r="A52" s="93" t="s">
        <v>560</v>
      </c>
      <c r="B52" s="93" t="s">
        <v>561</v>
      </c>
      <c r="D52" s="207">
        <v>1459</v>
      </c>
      <c r="E52" s="207">
        <v>2</v>
      </c>
      <c r="F52" s="207">
        <v>242</v>
      </c>
      <c r="G52" s="207">
        <v>390</v>
      </c>
      <c r="H52" s="207">
        <v>416</v>
      </c>
      <c r="I52" s="207">
        <v>290</v>
      </c>
      <c r="J52" s="207">
        <v>111</v>
      </c>
      <c r="K52" s="207">
        <v>7</v>
      </c>
      <c r="L52" s="207">
        <v>1</v>
      </c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30" s="23" customFormat="1" ht="14.1" customHeight="1" x14ac:dyDescent="0.2">
      <c r="A53" s="93" t="s">
        <v>562</v>
      </c>
      <c r="B53" s="93" t="s">
        <v>563</v>
      </c>
      <c r="D53" s="207">
        <v>7930</v>
      </c>
      <c r="E53" s="207">
        <v>0</v>
      </c>
      <c r="F53" s="207">
        <v>256</v>
      </c>
      <c r="G53" s="207">
        <v>1151</v>
      </c>
      <c r="H53" s="207">
        <v>2427</v>
      </c>
      <c r="I53" s="207">
        <v>2502</v>
      </c>
      <c r="J53" s="207">
        <v>1424</v>
      </c>
      <c r="K53" s="207">
        <v>136</v>
      </c>
      <c r="L53" s="207">
        <v>34</v>
      </c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30" s="31" customFormat="1" ht="14.1" customHeight="1" x14ac:dyDescent="0.2">
      <c r="A54" s="92" t="s">
        <v>564</v>
      </c>
      <c r="B54" s="92" t="s">
        <v>565</v>
      </c>
      <c r="D54" s="209">
        <v>36705</v>
      </c>
      <c r="E54" s="209">
        <v>55</v>
      </c>
      <c r="F54" s="209">
        <v>4634</v>
      </c>
      <c r="G54" s="209">
        <v>7856</v>
      </c>
      <c r="H54" s="209">
        <v>8666</v>
      </c>
      <c r="I54" s="209">
        <v>8975</v>
      </c>
      <c r="J54" s="209">
        <v>5719</v>
      </c>
      <c r="K54" s="209">
        <v>675</v>
      </c>
      <c r="L54" s="209">
        <v>125</v>
      </c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30" s="23" customFormat="1" ht="14.1" customHeight="1" x14ac:dyDescent="0.2">
      <c r="A55" s="93" t="s">
        <v>566</v>
      </c>
      <c r="B55" s="93" t="s">
        <v>567</v>
      </c>
      <c r="D55" s="207">
        <v>5365</v>
      </c>
      <c r="E55" s="207">
        <v>1</v>
      </c>
      <c r="F55" s="207">
        <v>285</v>
      </c>
      <c r="G55" s="207">
        <v>777</v>
      </c>
      <c r="H55" s="207">
        <v>1113</v>
      </c>
      <c r="I55" s="207">
        <v>1723</v>
      </c>
      <c r="J55" s="207">
        <v>1272</v>
      </c>
      <c r="K55" s="207">
        <v>169</v>
      </c>
      <c r="L55" s="207">
        <v>25</v>
      </c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30" s="23" customFormat="1" ht="14.1" customHeight="1" x14ac:dyDescent="0.2">
      <c r="A56" s="93" t="s">
        <v>568</v>
      </c>
      <c r="B56" s="93" t="s">
        <v>586</v>
      </c>
      <c r="D56" s="207">
        <v>1215</v>
      </c>
      <c r="E56" s="207">
        <v>4</v>
      </c>
      <c r="F56" s="207">
        <v>123</v>
      </c>
      <c r="G56" s="207">
        <v>243</v>
      </c>
      <c r="H56" s="207">
        <v>266</v>
      </c>
      <c r="I56" s="207">
        <v>293</v>
      </c>
      <c r="J56" s="207">
        <v>234</v>
      </c>
      <c r="K56" s="207">
        <v>49</v>
      </c>
      <c r="L56" s="207">
        <v>3</v>
      </c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30" s="23" customFormat="1" ht="14.1" customHeight="1" x14ac:dyDescent="0.2">
      <c r="A57" s="93" t="s">
        <v>569</v>
      </c>
      <c r="B57" s="93" t="s">
        <v>958</v>
      </c>
      <c r="D57" s="207">
        <v>9106</v>
      </c>
      <c r="E57" s="207">
        <v>6</v>
      </c>
      <c r="F57" s="207">
        <v>1472</v>
      </c>
      <c r="G57" s="207">
        <v>2339</v>
      </c>
      <c r="H57" s="207">
        <v>2116</v>
      </c>
      <c r="I57" s="207">
        <v>1973</v>
      </c>
      <c r="J57" s="207">
        <v>1069</v>
      </c>
      <c r="K57" s="207">
        <v>73</v>
      </c>
      <c r="L57" s="207">
        <v>58</v>
      </c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30" s="23" customFormat="1" ht="14.1" customHeight="1" x14ac:dyDescent="0.2">
      <c r="A58" s="93" t="s">
        <v>570</v>
      </c>
      <c r="B58" s="93" t="s">
        <v>571</v>
      </c>
      <c r="D58" s="207">
        <v>2573</v>
      </c>
      <c r="E58" s="207">
        <v>13</v>
      </c>
      <c r="F58" s="207">
        <v>337</v>
      </c>
      <c r="G58" s="207">
        <v>505</v>
      </c>
      <c r="H58" s="207">
        <v>569</v>
      </c>
      <c r="I58" s="207">
        <v>714</v>
      </c>
      <c r="J58" s="207">
        <v>398</v>
      </c>
      <c r="K58" s="207">
        <v>29</v>
      </c>
      <c r="L58" s="207">
        <v>8</v>
      </c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30" s="23" customFormat="1" ht="14.1" customHeight="1" x14ac:dyDescent="0.2">
      <c r="A59" s="93" t="s">
        <v>572</v>
      </c>
      <c r="B59" s="93" t="s">
        <v>587</v>
      </c>
      <c r="D59" s="207">
        <v>119</v>
      </c>
      <c r="E59" s="207">
        <v>0</v>
      </c>
      <c r="F59" s="207">
        <v>1</v>
      </c>
      <c r="G59" s="207">
        <v>14</v>
      </c>
      <c r="H59" s="207">
        <v>35</v>
      </c>
      <c r="I59" s="207">
        <v>37</v>
      </c>
      <c r="J59" s="207">
        <v>27</v>
      </c>
      <c r="K59" s="207">
        <v>4</v>
      </c>
      <c r="L59" s="207">
        <v>1</v>
      </c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30" s="23" customFormat="1" ht="14.1" customHeight="1" x14ac:dyDescent="0.2">
      <c r="A60" s="93" t="s">
        <v>573</v>
      </c>
      <c r="B60" s="93" t="s">
        <v>574</v>
      </c>
      <c r="D60" s="207">
        <v>18327</v>
      </c>
      <c r="E60" s="207">
        <v>31</v>
      </c>
      <c r="F60" s="207">
        <v>2416</v>
      </c>
      <c r="G60" s="207">
        <v>3978</v>
      </c>
      <c r="H60" s="207">
        <v>4567</v>
      </c>
      <c r="I60" s="207">
        <v>4235</v>
      </c>
      <c r="J60" s="207">
        <v>2719</v>
      </c>
      <c r="K60" s="207">
        <v>351</v>
      </c>
      <c r="L60" s="207">
        <v>30</v>
      </c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30" s="23" customFormat="1" ht="14.1" customHeight="1" x14ac:dyDescent="0.2">
      <c r="A61" s="91" t="s">
        <v>591</v>
      </c>
      <c r="B61" s="92"/>
      <c r="C61" s="31"/>
      <c r="D61" s="209">
        <v>11658</v>
      </c>
      <c r="E61" s="209">
        <v>4</v>
      </c>
      <c r="F61" s="209">
        <v>233</v>
      </c>
      <c r="G61" s="209">
        <v>434</v>
      </c>
      <c r="H61" s="209">
        <v>633</v>
      </c>
      <c r="I61" s="209">
        <v>678</v>
      </c>
      <c r="J61" s="209">
        <v>466</v>
      </c>
      <c r="K61" s="209">
        <v>53</v>
      </c>
      <c r="L61" s="209">
        <v>9157</v>
      </c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11658</v>
      </c>
      <c r="E62" s="29">
        <v>4</v>
      </c>
      <c r="F62" s="29">
        <v>233</v>
      </c>
      <c r="G62" s="172">
        <v>434</v>
      </c>
      <c r="H62" s="172">
        <v>633</v>
      </c>
      <c r="I62" s="172">
        <v>678</v>
      </c>
      <c r="J62" s="172">
        <v>466</v>
      </c>
      <c r="K62" s="172">
        <v>53</v>
      </c>
      <c r="L62" s="172">
        <v>9157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69">
    <tabColor rgb="FF8E0000"/>
  </sheetPr>
  <dimension ref="A1:AD121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443</v>
      </c>
    </row>
    <row r="2" spans="1:23" ht="11.1" customHeight="1" x14ac:dyDescent="0.2"/>
    <row r="3" spans="1:23" s="47" customFormat="1" ht="12" customHeight="1" x14ac:dyDescent="0.2">
      <c r="A3" s="96" t="s">
        <v>276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23" ht="11.1" customHeight="1" x14ac:dyDescent="0.2">
      <c r="A6" s="36" t="s">
        <v>59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88" t="s">
        <v>500</v>
      </c>
      <c r="B8" s="288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07">
        <v>186083</v>
      </c>
      <c r="E11" s="207">
        <v>194</v>
      </c>
      <c r="F11" s="207">
        <v>19065</v>
      </c>
      <c r="G11" s="207">
        <v>38755</v>
      </c>
      <c r="H11" s="207">
        <v>45685</v>
      </c>
      <c r="I11" s="207">
        <v>43629</v>
      </c>
      <c r="J11" s="207">
        <v>25647</v>
      </c>
      <c r="K11" s="207">
        <v>2995</v>
      </c>
      <c r="L11" s="207">
        <v>10113</v>
      </c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8"/>
    </row>
    <row r="12" spans="1:23" ht="14.1" customHeight="1" x14ac:dyDescent="0.2">
      <c r="A12" s="92" t="s">
        <v>503</v>
      </c>
      <c r="B12" s="92" t="s">
        <v>963</v>
      </c>
      <c r="C12" s="43"/>
      <c r="D12" s="209">
        <v>4638</v>
      </c>
      <c r="E12" s="209">
        <v>0</v>
      </c>
      <c r="F12" s="209">
        <v>69</v>
      </c>
      <c r="G12" s="209">
        <v>399</v>
      </c>
      <c r="H12" s="209">
        <v>1148</v>
      </c>
      <c r="I12" s="209">
        <v>1565</v>
      </c>
      <c r="J12" s="209">
        <v>1162</v>
      </c>
      <c r="K12" s="209">
        <v>263</v>
      </c>
      <c r="L12" s="209">
        <v>32</v>
      </c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10"/>
    </row>
    <row r="13" spans="1:23" ht="14.1" customHeight="1" x14ac:dyDescent="0.2">
      <c r="A13" s="93" t="s">
        <v>504</v>
      </c>
      <c r="B13" s="93" t="s">
        <v>964</v>
      </c>
      <c r="C13" s="34"/>
      <c r="D13" s="207">
        <v>501</v>
      </c>
      <c r="E13" s="207">
        <v>0</v>
      </c>
      <c r="F13" s="207">
        <v>10</v>
      </c>
      <c r="G13" s="207">
        <v>34</v>
      </c>
      <c r="H13" s="207">
        <v>132</v>
      </c>
      <c r="I13" s="207">
        <v>175</v>
      </c>
      <c r="J13" s="207">
        <v>121</v>
      </c>
      <c r="K13" s="207">
        <v>29</v>
      </c>
      <c r="L13" s="207">
        <v>0</v>
      </c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23" ht="14.1" customHeight="1" x14ac:dyDescent="0.2">
      <c r="A14" s="93" t="s">
        <v>505</v>
      </c>
      <c r="B14" s="93" t="s">
        <v>506</v>
      </c>
      <c r="C14" s="34"/>
      <c r="D14" s="207">
        <v>433</v>
      </c>
      <c r="E14" s="207">
        <v>0</v>
      </c>
      <c r="F14" s="207">
        <v>5</v>
      </c>
      <c r="G14" s="207">
        <v>44</v>
      </c>
      <c r="H14" s="207">
        <v>126</v>
      </c>
      <c r="I14" s="207">
        <v>160</v>
      </c>
      <c r="J14" s="207">
        <v>87</v>
      </c>
      <c r="K14" s="207">
        <v>9</v>
      </c>
      <c r="L14" s="207">
        <v>2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8"/>
    </row>
    <row r="15" spans="1:23" ht="14.1" customHeight="1" x14ac:dyDescent="0.2">
      <c r="A15" s="93" t="s">
        <v>507</v>
      </c>
      <c r="B15" s="93" t="s">
        <v>508</v>
      </c>
      <c r="C15" s="34"/>
      <c r="D15" s="207">
        <v>876</v>
      </c>
      <c r="E15" s="207">
        <v>0</v>
      </c>
      <c r="F15" s="207">
        <v>26</v>
      </c>
      <c r="G15" s="207">
        <v>90</v>
      </c>
      <c r="H15" s="207">
        <v>202</v>
      </c>
      <c r="I15" s="207">
        <v>290</v>
      </c>
      <c r="J15" s="207">
        <v>216</v>
      </c>
      <c r="K15" s="207">
        <v>45</v>
      </c>
      <c r="L15" s="207">
        <v>7</v>
      </c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8"/>
    </row>
    <row r="16" spans="1:23" ht="14.1" customHeight="1" x14ac:dyDescent="0.2">
      <c r="A16" s="93" t="s">
        <v>509</v>
      </c>
      <c r="B16" s="93" t="s">
        <v>575</v>
      </c>
      <c r="C16" s="34"/>
      <c r="D16" s="207">
        <v>2828</v>
      </c>
      <c r="E16" s="207">
        <v>0</v>
      </c>
      <c r="F16" s="207">
        <v>28</v>
      </c>
      <c r="G16" s="207">
        <v>231</v>
      </c>
      <c r="H16" s="207">
        <v>688</v>
      </c>
      <c r="I16" s="207">
        <v>940</v>
      </c>
      <c r="J16" s="207">
        <v>738</v>
      </c>
      <c r="K16" s="207">
        <v>180</v>
      </c>
      <c r="L16" s="207">
        <v>23</v>
      </c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8"/>
    </row>
    <row r="17" spans="1:23" ht="14.1" customHeight="1" x14ac:dyDescent="0.2">
      <c r="A17" s="92" t="s">
        <v>510</v>
      </c>
      <c r="B17" s="92" t="s">
        <v>511</v>
      </c>
      <c r="C17" s="43"/>
      <c r="D17" s="209">
        <v>7038</v>
      </c>
      <c r="E17" s="209">
        <v>0</v>
      </c>
      <c r="F17" s="209">
        <v>481</v>
      </c>
      <c r="G17" s="209">
        <v>2517</v>
      </c>
      <c r="H17" s="209">
        <v>2111</v>
      </c>
      <c r="I17" s="209">
        <v>1255</v>
      </c>
      <c r="J17" s="209">
        <v>555</v>
      </c>
      <c r="K17" s="209">
        <v>86</v>
      </c>
      <c r="L17" s="209">
        <v>33</v>
      </c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10"/>
    </row>
    <row r="18" spans="1:23" ht="14.1" customHeight="1" x14ac:dyDescent="0.2">
      <c r="A18" s="93" t="s">
        <v>314</v>
      </c>
      <c r="B18" s="93" t="s">
        <v>576</v>
      </c>
      <c r="C18" s="34"/>
      <c r="D18" s="207">
        <v>3661</v>
      </c>
      <c r="E18" s="207">
        <v>0</v>
      </c>
      <c r="F18" s="207">
        <v>348</v>
      </c>
      <c r="G18" s="207">
        <v>1710</v>
      </c>
      <c r="H18" s="207">
        <v>864</v>
      </c>
      <c r="I18" s="207">
        <v>450</v>
      </c>
      <c r="J18" s="207">
        <v>223</v>
      </c>
      <c r="K18" s="207">
        <v>40</v>
      </c>
      <c r="L18" s="207">
        <v>26</v>
      </c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8"/>
    </row>
    <row r="19" spans="1:23" ht="14.1" customHeight="1" x14ac:dyDescent="0.2">
      <c r="A19" s="93" t="s">
        <v>512</v>
      </c>
      <c r="B19" s="93" t="s">
        <v>513</v>
      </c>
      <c r="C19" s="34"/>
      <c r="D19" s="207">
        <v>1288</v>
      </c>
      <c r="E19" s="207">
        <v>0</v>
      </c>
      <c r="F19" s="207">
        <v>70</v>
      </c>
      <c r="G19" s="207">
        <v>380</v>
      </c>
      <c r="H19" s="207">
        <v>464</v>
      </c>
      <c r="I19" s="207">
        <v>255</v>
      </c>
      <c r="J19" s="207">
        <v>92</v>
      </c>
      <c r="K19" s="207">
        <v>23</v>
      </c>
      <c r="L19" s="207">
        <v>4</v>
      </c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8"/>
    </row>
    <row r="20" spans="1:23" ht="14.1" customHeight="1" x14ac:dyDescent="0.2">
      <c r="A20" s="93" t="s">
        <v>514</v>
      </c>
      <c r="B20" s="93" t="s">
        <v>515</v>
      </c>
      <c r="C20" s="34"/>
      <c r="D20" s="207">
        <v>802</v>
      </c>
      <c r="E20" s="207">
        <v>0</v>
      </c>
      <c r="F20" s="207">
        <v>16</v>
      </c>
      <c r="G20" s="207">
        <v>175</v>
      </c>
      <c r="H20" s="207">
        <v>334</v>
      </c>
      <c r="I20" s="207">
        <v>186</v>
      </c>
      <c r="J20" s="207">
        <v>80</v>
      </c>
      <c r="K20" s="207">
        <v>8</v>
      </c>
      <c r="L20" s="207">
        <v>3</v>
      </c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8"/>
    </row>
    <row r="21" spans="1:23" ht="14.1" customHeight="1" x14ac:dyDescent="0.2">
      <c r="A21" s="93" t="s">
        <v>516</v>
      </c>
      <c r="B21" s="93" t="s">
        <v>577</v>
      </c>
      <c r="C21" s="34"/>
      <c r="D21" s="207">
        <v>518</v>
      </c>
      <c r="E21" s="207">
        <v>0</v>
      </c>
      <c r="F21" s="207">
        <v>18</v>
      </c>
      <c r="G21" s="207">
        <v>89</v>
      </c>
      <c r="H21" s="207">
        <v>190</v>
      </c>
      <c r="I21" s="207">
        <v>150</v>
      </c>
      <c r="J21" s="207">
        <v>66</v>
      </c>
      <c r="K21" s="207">
        <v>5</v>
      </c>
      <c r="L21" s="207">
        <v>0</v>
      </c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8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07">
        <v>217</v>
      </c>
      <c r="E22" s="207">
        <v>0</v>
      </c>
      <c r="F22" s="207">
        <v>13</v>
      </c>
      <c r="G22" s="207">
        <v>40</v>
      </c>
      <c r="H22" s="207">
        <v>71</v>
      </c>
      <c r="I22" s="207">
        <v>61</v>
      </c>
      <c r="J22" s="207">
        <v>32</v>
      </c>
      <c r="K22" s="207">
        <v>0</v>
      </c>
      <c r="L22" s="207">
        <v>0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8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07">
        <v>552</v>
      </c>
      <c r="E23" s="207">
        <v>0</v>
      </c>
      <c r="F23" s="207">
        <v>16</v>
      </c>
      <c r="G23" s="207">
        <v>123</v>
      </c>
      <c r="H23" s="207">
        <v>188</v>
      </c>
      <c r="I23" s="207">
        <v>153</v>
      </c>
      <c r="J23" s="207">
        <v>62</v>
      </c>
      <c r="K23" s="207">
        <v>10</v>
      </c>
      <c r="L23" s="207">
        <v>0</v>
      </c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8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09">
        <v>10314</v>
      </c>
      <c r="E24" s="209">
        <v>35</v>
      </c>
      <c r="F24" s="209">
        <v>1001</v>
      </c>
      <c r="G24" s="209">
        <v>2393</v>
      </c>
      <c r="H24" s="209">
        <v>2888</v>
      </c>
      <c r="I24" s="209">
        <v>2450</v>
      </c>
      <c r="J24" s="209">
        <v>1386</v>
      </c>
      <c r="K24" s="209">
        <v>133</v>
      </c>
      <c r="L24" s="209">
        <v>28</v>
      </c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10"/>
    </row>
    <row r="25" spans="1:23" s="23" customFormat="1" ht="14.1" customHeight="1" x14ac:dyDescent="0.2">
      <c r="A25" s="93" t="s">
        <v>522</v>
      </c>
      <c r="B25" s="93" t="s">
        <v>578</v>
      </c>
      <c r="D25" s="207">
        <v>1119</v>
      </c>
      <c r="E25" s="207">
        <v>0</v>
      </c>
      <c r="F25" s="207">
        <v>68</v>
      </c>
      <c r="G25" s="207">
        <v>292</v>
      </c>
      <c r="H25" s="207">
        <v>322</v>
      </c>
      <c r="I25" s="207">
        <v>300</v>
      </c>
      <c r="J25" s="207">
        <v>126</v>
      </c>
      <c r="K25" s="207">
        <v>10</v>
      </c>
      <c r="L25" s="207">
        <v>1</v>
      </c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07">
        <v>5147</v>
      </c>
      <c r="E26" s="207">
        <v>5</v>
      </c>
      <c r="F26" s="207">
        <v>403</v>
      </c>
      <c r="G26" s="207">
        <v>1015</v>
      </c>
      <c r="H26" s="207">
        <v>1481</v>
      </c>
      <c r="I26" s="207">
        <v>1333</v>
      </c>
      <c r="J26" s="207">
        <v>810</v>
      </c>
      <c r="K26" s="207">
        <v>79</v>
      </c>
      <c r="L26" s="207">
        <v>21</v>
      </c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s="23" customFormat="1" ht="14.1" customHeight="1" x14ac:dyDescent="0.2">
      <c r="A27" s="93" t="s">
        <v>525</v>
      </c>
      <c r="B27" s="93" t="s">
        <v>579</v>
      </c>
      <c r="D27" s="207">
        <v>2039</v>
      </c>
      <c r="E27" s="207">
        <v>1</v>
      </c>
      <c r="F27" s="207">
        <v>95</v>
      </c>
      <c r="G27" s="207">
        <v>342</v>
      </c>
      <c r="H27" s="207">
        <v>691</v>
      </c>
      <c r="I27" s="207">
        <v>548</v>
      </c>
      <c r="J27" s="207">
        <v>322</v>
      </c>
      <c r="K27" s="207">
        <v>37</v>
      </c>
      <c r="L27" s="207">
        <v>3</v>
      </c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s="23" customFormat="1" ht="14.1" customHeight="1" x14ac:dyDescent="0.2">
      <c r="A28" s="93" t="s">
        <v>526</v>
      </c>
      <c r="B28" s="93" t="s">
        <v>965</v>
      </c>
      <c r="D28" s="207">
        <v>1382</v>
      </c>
      <c r="E28" s="207">
        <v>29</v>
      </c>
      <c r="F28" s="207">
        <v>396</v>
      </c>
      <c r="G28" s="207">
        <v>531</v>
      </c>
      <c r="H28" s="207">
        <v>212</v>
      </c>
      <c r="I28" s="207">
        <v>130</v>
      </c>
      <c r="J28" s="207">
        <v>76</v>
      </c>
      <c r="K28" s="207">
        <v>6</v>
      </c>
      <c r="L28" s="207">
        <v>2</v>
      </c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s="23" customFormat="1" ht="14.1" customHeight="1" x14ac:dyDescent="0.2">
      <c r="A29" s="93" t="s">
        <v>527</v>
      </c>
      <c r="B29" s="93" t="s">
        <v>528</v>
      </c>
      <c r="D29" s="207">
        <v>627</v>
      </c>
      <c r="E29" s="207">
        <v>0</v>
      </c>
      <c r="F29" s="207">
        <v>39</v>
      </c>
      <c r="G29" s="207">
        <v>213</v>
      </c>
      <c r="H29" s="207">
        <v>182</v>
      </c>
      <c r="I29" s="207">
        <v>139</v>
      </c>
      <c r="J29" s="207">
        <v>52</v>
      </c>
      <c r="K29" s="207">
        <v>1</v>
      </c>
      <c r="L29" s="207">
        <v>1</v>
      </c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09">
        <v>10410</v>
      </c>
      <c r="E30" s="209">
        <v>11</v>
      </c>
      <c r="F30" s="209">
        <v>1430</v>
      </c>
      <c r="G30" s="209">
        <v>2669</v>
      </c>
      <c r="H30" s="209">
        <v>2843</v>
      </c>
      <c r="I30" s="209">
        <v>2195</v>
      </c>
      <c r="J30" s="209">
        <v>1121</v>
      </c>
      <c r="K30" s="209">
        <v>108</v>
      </c>
      <c r="L30" s="209">
        <v>33</v>
      </c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</row>
    <row r="31" spans="1:23" s="31" customFormat="1" ht="14.1" customHeight="1" x14ac:dyDescent="0.2">
      <c r="A31" s="93" t="s">
        <v>530</v>
      </c>
      <c r="B31" s="93" t="s">
        <v>966</v>
      </c>
      <c r="C31" s="23"/>
      <c r="D31" s="207">
        <v>1612</v>
      </c>
      <c r="E31" s="207">
        <v>1</v>
      </c>
      <c r="F31" s="207">
        <v>122</v>
      </c>
      <c r="G31" s="207">
        <v>329</v>
      </c>
      <c r="H31" s="207">
        <v>480</v>
      </c>
      <c r="I31" s="207">
        <v>411</v>
      </c>
      <c r="J31" s="207">
        <v>237</v>
      </c>
      <c r="K31" s="207">
        <v>22</v>
      </c>
      <c r="L31" s="207">
        <v>10</v>
      </c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s="23" customFormat="1" ht="14.1" customHeight="1" x14ac:dyDescent="0.2">
      <c r="A32" s="93" t="s">
        <v>531</v>
      </c>
      <c r="B32" s="93" t="s">
        <v>532</v>
      </c>
      <c r="D32" s="207">
        <v>849</v>
      </c>
      <c r="E32" s="207">
        <v>1</v>
      </c>
      <c r="F32" s="207">
        <v>84</v>
      </c>
      <c r="G32" s="207">
        <v>223</v>
      </c>
      <c r="H32" s="207">
        <v>250</v>
      </c>
      <c r="I32" s="207">
        <v>198</v>
      </c>
      <c r="J32" s="207">
        <v>80</v>
      </c>
      <c r="K32" s="207">
        <v>10</v>
      </c>
      <c r="L32" s="207">
        <v>3</v>
      </c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s="23" customFormat="1" ht="14.1" customHeight="1" x14ac:dyDescent="0.2">
      <c r="A33" s="93" t="s">
        <v>533</v>
      </c>
      <c r="B33" s="93" t="s">
        <v>580</v>
      </c>
      <c r="D33" s="207">
        <v>6614</v>
      </c>
      <c r="E33" s="207">
        <v>8</v>
      </c>
      <c r="F33" s="207">
        <v>1122</v>
      </c>
      <c r="G33" s="207">
        <v>1941</v>
      </c>
      <c r="H33" s="207">
        <v>1713</v>
      </c>
      <c r="I33" s="207">
        <v>1186</v>
      </c>
      <c r="J33" s="207">
        <v>561</v>
      </c>
      <c r="K33" s="207">
        <v>63</v>
      </c>
      <c r="L33" s="207">
        <v>20</v>
      </c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s="23" customFormat="1" ht="14.1" customHeight="1" x14ac:dyDescent="0.2">
      <c r="A34" s="93" t="s">
        <v>534</v>
      </c>
      <c r="B34" s="93" t="s">
        <v>535</v>
      </c>
      <c r="D34" s="207">
        <v>1335</v>
      </c>
      <c r="E34" s="207">
        <v>1</v>
      </c>
      <c r="F34" s="207">
        <v>102</v>
      </c>
      <c r="G34" s="207">
        <v>176</v>
      </c>
      <c r="H34" s="207">
        <v>400</v>
      </c>
      <c r="I34" s="207">
        <v>400</v>
      </c>
      <c r="J34" s="207">
        <v>243</v>
      </c>
      <c r="K34" s="207">
        <v>13</v>
      </c>
      <c r="L34" s="207">
        <v>0</v>
      </c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09">
        <v>23811</v>
      </c>
      <c r="E35" s="209">
        <v>42</v>
      </c>
      <c r="F35" s="209">
        <v>3261</v>
      </c>
      <c r="G35" s="209">
        <v>5557</v>
      </c>
      <c r="H35" s="209">
        <v>5880</v>
      </c>
      <c r="I35" s="209">
        <v>5366</v>
      </c>
      <c r="J35" s="209">
        <v>3118</v>
      </c>
      <c r="K35" s="209">
        <v>330</v>
      </c>
      <c r="L35" s="209">
        <v>257</v>
      </c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07">
        <v>8564</v>
      </c>
      <c r="E36" s="207">
        <v>18</v>
      </c>
      <c r="F36" s="207">
        <v>1275</v>
      </c>
      <c r="G36" s="207">
        <v>1984</v>
      </c>
      <c r="H36" s="207">
        <v>1937</v>
      </c>
      <c r="I36" s="207">
        <v>1905</v>
      </c>
      <c r="J36" s="207">
        <v>1255</v>
      </c>
      <c r="K36" s="207">
        <v>168</v>
      </c>
      <c r="L36" s="207">
        <v>22</v>
      </c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</row>
    <row r="37" spans="1:23" s="23" customFormat="1" ht="14.1" customHeight="1" x14ac:dyDescent="0.2">
      <c r="A37" s="93" t="s">
        <v>539</v>
      </c>
      <c r="B37" s="93" t="s">
        <v>540</v>
      </c>
      <c r="D37" s="207">
        <v>8115</v>
      </c>
      <c r="E37" s="207">
        <v>24</v>
      </c>
      <c r="F37" s="207">
        <v>1516</v>
      </c>
      <c r="G37" s="207">
        <v>2439</v>
      </c>
      <c r="H37" s="207">
        <v>2072</v>
      </c>
      <c r="I37" s="207">
        <v>1351</v>
      </c>
      <c r="J37" s="207">
        <v>585</v>
      </c>
      <c r="K37" s="207">
        <v>85</v>
      </c>
      <c r="L37" s="207">
        <v>43</v>
      </c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</row>
    <row r="38" spans="1:23" s="23" customFormat="1" ht="14.1" customHeight="1" x14ac:dyDescent="0.2">
      <c r="A38" s="93" t="s">
        <v>541</v>
      </c>
      <c r="B38" s="93" t="s">
        <v>542</v>
      </c>
      <c r="D38" s="207">
        <v>5859</v>
      </c>
      <c r="E38" s="207">
        <v>0</v>
      </c>
      <c r="F38" s="207">
        <v>384</v>
      </c>
      <c r="G38" s="207">
        <v>845</v>
      </c>
      <c r="H38" s="207">
        <v>1492</v>
      </c>
      <c r="I38" s="207">
        <v>1890</v>
      </c>
      <c r="J38" s="207">
        <v>1168</v>
      </c>
      <c r="K38" s="207">
        <v>61</v>
      </c>
      <c r="L38" s="207">
        <v>19</v>
      </c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07">
        <v>1273</v>
      </c>
      <c r="E39" s="207">
        <v>0</v>
      </c>
      <c r="F39" s="207">
        <v>86</v>
      </c>
      <c r="G39" s="207">
        <v>289</v>
      </c>
      <c r="H39" s="207">
        <v>379</v>
      </c>
      <c r="I39" s="207">
        <v>220</v>
      </c>
      <c r="J39" s="207">
        <v>110</v>
      </c>
      <c r="K39" s="207">
        <v>16</v>
      </c>
      <c r="L39" s="207">
        <v>173</v>
      </c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</row>
    <row r="40" spans="1:23" s="23" customFormat="1" ht="14.1" customHeight="1" x14ac:dyDescent="0.2">
      <c r="A40" s="92" t="s">
        <v>545</v>
      </c>
      <c r="B40" s="92" t="s">
        <v>582</v>
      </c>
      <c r="C40" s="31"/>
      <c r="D40" s="209">
        <v>4661</v>
      </c>
      <c r="E40" s="209">
        <v>4</v>
      </c>
      <c r="F40" s="209">
        <v>315</v>
      </c>
      <c r="G40" s="209">
        <v>843</v>
      </c>
      <c r="H40" s="209">
        <v>1036</v>
      </c>
      <c r="I40" s="209">
        <v>1273</v>
      </c>
      <c r="J40" s="209">
        <v>964</v>
      </c>
      <c r="K40" s="209">
        <v>193</v>
      </c>
      <c r="L40" s="209">
        <v>33</v>
      </c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</row>
    <row r="41" spans="1:23" s="23" customFormat="1" ht="14.1" customHeight="1" x14ac:dyDescent="0.2">
      <c r="A41" s="93" t="s">
        <v>546</v>
      </c>
      <c r="B41" s="93" t="s">
        <v>588</v>
      </c>
      <c r="D41" s="207">
        <v>2938</v>
      </c>
      <c r="E41" s="207">
        <v>4</v>
      </c>
      <c r="F41" s="207">
        <v>217</v>
      </c>
      <c r="G41" s="207">
        <v>533</v>
      </c>
      <c r="H41" s="207">
        <v>648</v>
      </c>
      <c r="I41" s="207">
        <v>792</v>
      </c>
      <c r="J41" s="207">
        <v>593</v>
      </c>
      <c r="K41" s="207">
        <v>128</v>
      </c>
      <c r="L41" s="207">
        <v>23</v>
      </c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07">
        <v>1697</v>
      </c>
      <c r="E42" s="207">
        <v>0</v>
      </c>
      <c r="F42" s="207">
        <v>95</v>
      </c>
      <c r="G42" s="207">
        <v>307</v>
      </c>
      <c r="H42" s="207">
        <v>379</v>
      </c>
      <c r="I42" s="207">
        <v>475</v>
      </c>
      <c r="J42" s="207">
        <v>367</v>
      </c>
      <c r="K42" s="207">
        <v>64</v>
      </c>
      <c r="L42" s="207">
        <v>10</v>
      </c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</row>
    <row r="43" spans="1:23" s="23" customFormat="1" ht="14.1" customHeight="1" x14ac:dyDescent="0.2">
      <c r="A43" s="93" t="s">
        <v>548</v>
      </c>
      <c r="B43" s="93" t="s">
        <v>589</v>
      </c>
      <c r="D43" s="207">
        <v>26</v>
      </c>
      <c r="E43" s="207">
        <v>0</v>
      </c>
      <c r="F43" s="207">
        <v>3</v>
      </c>
      <c r="G43" s="207">
        <v>3</v>
      </c>
      <c r="H43" s="207">
        <v>9</v>
      </c>
      <c r="I43" s="207">
        <v>6</v>
      </c>
      <c r="J43" s="207">
        <v>4</v>
      </c>
      <c r="K43" s="207">
        <v>1</v>
      </c>
      <c r="L43" s="207">
        <v>0</v>
      </c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</row>
    <row r="44" spans="1:23" s="23" customFormat="1" ht="14.1" customHeight="1" x14ac:dyDescent="0.2">
      <c r="A44" s="92" t="s">
        <v>549</v>
      </c>
      <c r="B44" s="92" t="s">
        <v>584</v>
      </c>
      <c r="C44" s="31"/>
      <c r="D44" s="209">
        <v>60109</v>
      </c>
      <c r="E44" s="209">
        <v>33</v>
      </c>
      <c r="F44" s="209">
        <v>5813</v>
      </c>
      <c r="G44" s="209">
        <v>12472</v>
      </c>
      <c r="H44" s="209">
        <v>15870</v>
      </c>
      <c r="I44" s="209">
        <v>15601</v>
      </c>
      <c r="J44" s="209">
        <v>8893</v>
      </c>
      <c r="K44" s="209">
        <v>966</v>
      </c>
      <c r="L44" s="209">
        <v>461</v>
      </c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</row>
    <row r="45" spans="1:23" s="31" customFormat="1" ht="14.1" customHeight="1" x14ac:dyDescent="0.2">
      <c r="A45" s="93" t="s">
        <v>550</v>
      </c>
      <c r="B45" s="93" t="s">
        <v>967</v>
      </c>
      <c r="C45" s="23"/>
      <c r="D45" s="207">
        <v>33347</v>
      </c>
      <c r="E45" s="207">
        <v>21</v>
      </c>
      <c r="F45" s="207">
        <v>2944</v>
      </c>
      <c r="G45" s="207">
        <v>6465</v>
      </c>
      <c r="H45" s="207">
        <v>8729</v>
      </c>
      <c r="I45" s="207">
        <v>9031</v>
      </c>
      <c r="J45" s="207">
        <v>5294</v>
      </c>
      <c r="K45" s="207">
        <v>512</v>
      </c>
      <c r="L45" s="207">
        <v>351</v>
      </c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</row>
    <row r="46" spans="1:23" s="23" customFormat="1" ht="14.1" customHeight="1" x14ac:dyDescent="0.2">
      <c r="A46" s="93" t="s">
        <v>551</v>
      </c>
      <c r="B46" s="93" t="s">
        <v>552</v>
      </c>
      <c r="D46" s="207">
        <v>14279</v>
      </c>
      <c r="E46" s="207">
        <v>9</v>
      </c>
      <c r="F46" s="207">
        <v>1599</v>
      </c>
      <c r="G46" s="207">
        <v>3309</v>
      </c>
      <c r="H46" s="207">
        <v>3766</v>
      </c>
      <c r="I46" s="207">
        <v>3388</v>
      </c>
      <c r="J46" s="207">
        <v>1891</v>
      </c>
      <c r="K46" s="207">
        <v>255</v>
      </c>
      <c r="L46" s="207">
        <v>62</v>
      </c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</row>
    <row r="47" spans="1:23" s="23" customFormat="1" ht="14.1" customHeight="1" x14ac:dyDescent="0.2">
      <c r="A47" s="93" t="s">
        <v>553</v>
      </c>
      <c r="B47" s="93" t="s">
        <v>968</v>
      </c>
      <c r="D47" s="207">
        <v>974</v>
      </c>
      <c r="E47" s="207">
        <v>1</v>
      </c>
      <c r="F47" s="207">
        <v>119</v>
      </c>
      <c r="G47" s="207">
        <v>226</v>
      </c>
      <c r="H47" s="207">
        <v>284</v>
      </c>
      <c r="I47" s="207">
        <v>210</v>
      </c>
      <c r="J47" s="207">
        <v>125</v>
      </c>
      <c r="K47" s="207">
        <v>6</v>
      </c>
      <c r="L47" s="207">
        <v>3</v>
      </c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</row>
    <row r="48" spans="1:23" s="23" customFormat="1" ht="14.1" customHeight="1" x14ac:dyDescent="0.2">
      <c r="A48" s="93" t="s">
        <v>554</v>
      </c>
      <c r="B48" s="93" t="s">
        <v>555</v>
      </c>
      <c r="D48" s="207">
        <v>2735</v>
      </c>
      <c r="E48" s="207">
        <v>0</v>
      </c>
      <c r="F48" s="207">
        <v>225</v>
      </c>
      <c r="G48" s="207">
        <v>619</v>
      </c>
      <c r="H48" s="207">
        <v>835</v>
      </c>
      <c r="I48" s="207">
        <v>643</v>
      </c>
      <c r="J48" s="207">
        <v>346</v>
      </c>
      <c r="K48" s="207">
        <v>49</v>
      </c>
      <c r="L48" s="207">
        <v>18</v>
      </c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</row>
    <row r="49" spans="1:30" s="23" customFormat="1" ht="14.1" customHeight="1" x14ac:dyDescent="0.2">
      <c r="A49" s="93" t="s">
        <v>556</v>
      </c>
      <c r="B49" s="93" t="s">
        <v>969</v>
      </c>
      <c r="D49" s="207">
        <v>8774</v>
      </c>
      <c r="E49" s="207">
        <v>2</v>
      </c>
      <c r="F49" s="207">
        <v>926</v>
      </c>
      <c r="G49" s="207">
        <v>1853</v>
      </c>
      <c r="H49" s="207">
        <v>2256</v>
      </c>
      <c r="I49" s="207">
        <v>2329</v>
      </c>
      <c r="J49" s="207">
        <v>1237</v>
      </c>
      <c r="K49" s="207">
        <v>144</v>
      </c>
      <c r="L49" s="207">
        <v>27</v>
      </c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</row>
    <row r="50" spans="1:30" s="31" customFormat="1" ht="14.1" customHeight="1" x14ac:dyDescent="0.2">
      <c r="A50" s="92" t="s">
        <v>557</v>
      </c>
      <c r="B50" s="92" t="s">
        <v>585</v>
      </c>
      <c r="D50" s="209">
        <v>18398</v>
      </c>
      <c r="E50" s="209">
        <v>10</v>
      </c>
      <c r="F50" s="209">
        <v>1968</v>
      </c>
      <c r="G50" s="209">
        <v>3945</v>
      </c>
      <c r="H50" s="209">
        <v>5013</v>
      </c>
      <c r="I50" s="209">
        <v>4708</v>
      </c>
      <c r="J50" s="209">
        <v>2483</v>
      </c>
      <c r="K50" s="209">
        <v>208</v>
      </c>
      <c r="L50" s="209">
        <v>63</v>
      </c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</row>
    <row r="51" spans="1:30" s="23" customFormat="1" ht="14.1" customHeight="1" x14ac:dyDescent="0.2">
      <c r="A51" s="93" t="s">
        <v>558</v>
      </c>
      <c r="B51" s="93" t="s">
        <v>559</v>
      </c>
      <c r="D51" s="207">
        <v>9723</v>
      </c>
      <c r="E51" s="207">
        <v>8</v>
      </c>
      <c r="F51" s="207">
        <v>1476</v>
      </c>
      <c r="G51" s="207">
        <v>2493</v>
      </c>
      <c r="H51" s="207">
        <v>2405</v>
      </c>
      <c r="I51" s="207">
        <v>2169</v>
      </c>
      <c r="J51" s="207">
        <v>1065</v>
      </c>
      <c r="K51" s="207">
        <v>76</v>
      </c>
      <c r="L51" s="207">
        <v>31</v>
      </c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30" s="23" customFormat="1" ht="14.1" customHeight="1" x14ac:dyDescent="0.2">
      <c r="A52" s="93" t="s">
        <v>560</v>
      </c>
      <c r="B52" s="93" t="s">
        <v>561</v>
      </c>
      <c r="D52" s="207">
        <v>1414</v>
      </c>
      <c r="E52" s="207">
        <v>2</v>
      </c>
      <c r="F52" s="207">
        <v>239</v>
      </c>
      <c r="G52" s="207">
        <v>383</v>
      </c>
      <c r="H52" s="207">
        <v>399</v>
      </c>
      <c r="I52" s="207">
        <v>274</v>
      </c>
      <c r="J52" s="207">
        <v>109</v>
      </c>
      <c r="K52" s="207">
        <v>7</v>
      </c>
      <c r="L52" s="207">
        <v>1</v>
      </c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</row>
    <row r="53" spans="1:30" s="23" customFormat="1" ht="14.1" customHeight="1" x14ac:dyDescent="0.2">
      <c r="A53" s="93" t="s">
        <v>562</v>
      </c>
      <c r="B53" s="93" t="s">
        <v>563</v>
      </c>
      <c r="D53" s="207">
        <v>7261</v>
      </c>
      <c r="E53" s="207">
        <v>0</v>
      </c>
      <c r="F53" s="207">
        <v>253</v>
      </c>
      <c r="G53" s="207">
        <v>1069</v>
      </c>
      <c r="H53" s="207">
        <v>2209</v>
      </c>
      <c r="I53" s="207">
        <v>2265</v>
      </c>
      <c r="J53" s="207">
        <v>1309</v>
      </c>
      <c r="K53" s="207">
        <v>125</v>
      </c>
      <c r="L53" s="207">
        <v>31</v>
      </c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</row>
    <row r="54" spans="1:30" s="31" customFormat="1" ht="14.1" customHeight="1" x14ac:dyDescent="0.2">
      <c r="A54" s="92" t="s">
        <v>564</v>
      </c>
      <c r="B54" s="92" t="s">
        <v>565</v>
      </c>
      <c r="D54" s="209">
        <v>35277</v>
      </c>
      <c r="E54" s="209">
        <v>55</v>
      </c>
      <c r="F54" s="209">
        <v>4498</v>
      </c>
      <c r="G54" s="209">
        <v>7539</v>
      </c>
      <c r="H54" s="209">
        <v>8293</v>
      </c>
      <c r="I54" s="209">
        <v>8581</v>
      </c>
      <c r="J54" s="209">
        <v>5535</v>
      </c>
      <c r="K54" s="209">
        <v>659</v>
      </c>
      <c r="L54" s="209">
        <v>117</v>
      </c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</row>
    <row r="55" spans="1:30" s="23" customFormat="1" ht="14.1" customHeight="1" x14ac:dyDescent="0.2">
      <c r="A55" s="93" t="s">
        <v>566</v>
      </c>
      <c r="B55" s="93" t="s">
        <v>567</v>
      </c>
      <c r="D55" s="207">
        <v>5094</v>
      </c>
      <c r="E55" s="207">
        <v>1</v>
      </c>
      <c r="F55" s="207">
        <v>268</v>
      </c>
      <c r="G55" s="207">
        <v>727</v>
      </c>
      <c r="H55" s="207">
        <v>1044</v>
      </c>
      <c r="I55" s="207">
        <v>1638</v>
      </c>
      <c r="J55" s="207">
        <v>1229</v>
      </c>
      <c r="K55" s="207">
        <v>164</v>
      </c>
      <c r="L55" s="207">
        <v>23</v>
      </c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</row>
    <row r="56" spans="1:30" s="23" customFormat="1" ht="14.1" customHeight="1" x14ac:dyDescent="0.2">
      <c r="A56" s="93" t="s">
        <v>568</v>
      </c>
      <c r="B56" s="93" t="s">
        <v>586</v>
      </c>
      <c r="D56" s="207">
        <v>1194</v>
      </c>
      <c r="E56" s="207">
        <v>4</v>
      </c>
      <c r="F56" s="207">
        <v>122</v>
      </c>
      <c r="G56" s="207">
        <v>241</v>
      </c>
      <c r="H56" s="207">
        <v>259</v>
      </c>
      <c r="I56" s="207">
        <v>286</v>
      </c>
      <c r="J56" s="207">
        <v>231</v>
      </c>
      <c r="K56" s="207">
        <v>48</v>
      </c>
      <c r="L56" s="207">
        <v>3</v>
      </c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</row>
    <row r="57" spans="1:30" s="23" customFormat="1" ht="14.1" customHeight="1" x14ac:dyDescent="0.2">
      <c r="A57" s="93" t="s">
        <v>569</v>
      </c>
      <c r="B57" s="93" t="s">
        <v>958</v>
      </c>
      <c r="D57" s="207">
        <v>8707</v>
      </c>
      <c r="E57" s="207">
        <v>6</v>
      </c>
      <c r="F57" s="207">
        <v>1416</v>
      </c>
      <c r="G57" s="207">
        <v>2242</v>
      </c>
      <c r="H57" s="207">
        <v>2023</v>
      </c>
      <c r="I57" s="207">
        <v>1863</v>
      </c>
      <c r="J57" s="207">
        <v>1030</v>
      </c>
      <c r="K57" s="207">
        <v>73</v>
      </c>
      <c r="L57" s="207">
        <v>54</v>
      </c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</row>
    <row r="58" spans="1:30" s="23" customFormat="1" ht="14.1" customHeight="1" x14ac:dyDescent="0.2">
      <c r="A58" s="93" t="s">
        <v>570</v>
      </c>
      <c r="B58" s="93" t="s">
        <v>571</v>
      </c>
      <c r="D58" s="207">
        <v>2500</v>
      </c>
      <c r="E58" s="207">
        <v>13</v>
      </c>
      <c r="F58" s="207">
        <v>329</v>
      </c>
      <c r="G58" s="207">
        <v>492</v>
      </c>
      <c r="H58" s="207">
        <v>555</v>
      </c>
      <c r="I58" s="207">
        <v>692</v>
      </c>
      <c r="J58" s="207">
        <v>384</v>
      </c>
      <c r="K58" s="207">
        <v>28</v>
      </c>
      <c r="L58" s="207">
        <v>7</v>
      </c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</row>
    <row r="59" spans="1:30" s="23" customFormat="1" ht="14.1" customHeight="1" x14ac:dyDescent="0.2">
      <c r="A59" s="93" t="s">
        <v>572</v>
      </c>
      <c r="B59" s="93" t="s">
        <v>587</v>
      </c>
      <c r="D59" s="207">
        <v>117</v>
      </c>
      <c r="E59" s="207">
        <v>0</v>
      </c>
      <c r="F59" s="207">
        <v>1</v>
      </c>
      <c r="G59" s="207">
        <v>14</v>
      </c>
      <c r="H59" s="207">
        <v>33</v>
      </c>
      <c r="I59" s="207">
        <v>37</v>
      </c>
      <c r="J59" s="207">
        <v>27</v>
      </c>
      <c r="K59" s="207">
        <v>4</v>
      </c>
      <c r="L59" s="207">
        <v>1</v>
      </c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</row>
    <row r="60" spans="1:30" s="23" customFormat="1" ht="14.1" customHeight="1" x14ac:dyDescent="0.2">
      <c r="A60" s="93" t="s">
        <v>573</v>
      </c>
      <c r="B60" s="93" t="s">
        <v>574</v>
      </c>
      <c r="D60" s="207">
        <v>17665</v>
      </c>
      <c r="E60" s="207">
        <v>31</v>
      </c>
      <c r="F60" s="207">
        <v>2362</v>
      </c>
      <c r="G60" s="207">
        <v>3823</v>
      </c>
      <c r="H60" s="207">
        <v>4379</v>
      </c>
      <c r="I60" s="207">
        <v>4065</v>
      </c>
      <c r="J60" s="207">
        <v>2634</v>
      </c>
      <c r="K60" s="207">
        <v>342</v>
      </c>
      <c r="L60" s="207">
        <v>29</v>
      </c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</row>
    <row r="61" spans="1:30" s="23" customFormat="1" ht="14.1" customHeight="1" x14ac:dyDescent="0.2">
      <c r="A61" s="91" t="s">
        <v>591</v>
      </c>
      <c r="B61" s="92"/>
      <c r="C61" s="31"/>
      <c r="D61" s="209">
        <v>11427</v>
      </c>
      <c r="E61" s="209">
        <v>4</v>
      </c>
      <c r="F61" s="209">
        <v>229</v>
      </c>
      <c r="G61" s="209">
        <v>421</v>
      </c>
      <c r="H61" s="209">
        <v>603</v>
      </c>
      <c r="I61" s="209">
        <v>635</v>
      </c>
      <c r="J61" s="209">
        <v>430</v>
      </c>
      <c r="K61" s="209">
        <v>49</v>
      </c>
      <c r="L61" s="209">
        <v>9056</v>
      </c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197">
        <v>11427</v>
      </c>
      <c r="E62" s="197">
        <v>4</v>
      </c>
      <c r="F62" s="197">
        <v>229</v>
      </c>
      <c r="G62" s="176">
        <v>421</v>
      </c>
      <c r="H62" s="176">
        <v>603</v>
      </c>
      <c r="I62" s="176">
        <v>635</v>
      </c>
      <c r="J62" s="176">
        <v>430</v>
      </c>
      <c r="K62" s="176">
        <v>49</v>
      </c>
      <c r="L62" s="176">
        <v>9056</v>
      </c>
    </row>
    <row r="67" spans="2:13" x14ac:dyDescent="0.2">
      <c r="B67" s="284" t="s">
        <v>984</v>
      </c>
      <c r="C67" s="284"/>
      <c r="D67" s="285" t="s">
        <v>1026</v>
      </c>
      <c r="E67" s="286"/>
      <c r="F67" s="286"/>
      <c r="G67" s="286"/>
      <c r="H67" s="286"/>
      <c r="I67" s="286"/>
      <c r="J67" s="286"/>
      <c r="K67" s="286"/>
      <c r="L67" s="287"/>
      <c r="M67"/>
    </row>
    <row r="68" spans="2:13" ht="36" x14ac:dyDescent="0.2">
      <c r="B68" s="284"/>
      <c r="C68" s="284"/>
      <c r="D68" s="261" t="s">
        <v>1</v>
      </c>
      <c r="E68" s="262" t="s">
        <v>121</v>
      </c>
      <c r="F68" s="262" t="s">
        <v>10</v>
      </c>
      <c r="G68" s="262" t="s">
        <v>11</v>
      </c>
      <c r="H68" s="262" t="s">
        <v>12</v>
      </c>
      <c r="I68" s="262" t="s">
        <v>13</v>
      </c>
      <c r="J68" s="262" t="s">
        <v>14</v>
      </c>
      <c r="K68" s="262" t="s">
        <v>15</v>
      </c>
      <c r="L68" s="263" t="s">
        <v>1027</v>
      </c>
      <c r="M68" s="255"/>
    </row>
    <row r="69" spans="2:13" ht="24" x14ac:dyDescent="0.2">
      <c r="B69" s="289"/>
      <c r="C69" s="289"/>
      <c r="D69" s="248" t="s">
        <v>987</v>
      </c>
      <c r="E69" s="249" t="s">
        <v>987</v>
      </c>
      <c r="F69" s="249" t="s">
        <v>987</v>
      </c>
      <c r="G69" s="249" t="s">
        <v>987</v>
      </c>
      <c r="H69" s="249" t="s">
        <v>987</v>
      </c>
      <c r="I69" s="249" t="s">
        <v>987</v>
      </c>
      <c r="J69" s="249" t="s">
        <v>987</v>
      </c>
      <c r="K69" s="249" t="s">
        <v>987</v>
      </c>
      <c r="L69" s="250" t="s">
        <v>987</v>
      </c>
      <c r="M69" s="255"/>
    </row>
    <row r="70" spans="2:13" ht="60" x14ac:dyDescent="0.2">
      <c r="B70" s="290" t="s">
        <v>999</v>
      </c>
      <c r="C70" s="264" t="s">
        <v>1</v>
      </c>
      <c r="D70" s="251">
        <v>186083</v>
      </c>
      <c r="E70" s="252">
        <v>194</v>
      </c>
      <c r="F70" s="252">
        <v>19065</v>
      </c>
      <c r="G70" s="252">
        <v>38755</v>
      </c>
      <c r="H70" s="252">
        <v>45685</v>
      </c>
      <c r="I70" s="252">
        <v>43629</v>
      </c>
      <c r="J70" s="252">
        <v>25647</v>
      </c>
      <c r="K70" s="252">
        <v>2995</v>
      </c>
      <c r="L70" s="253">
        <v>10113</v>
      </c>
      <c r="M70" s="255"/>
    </row>
    <row r="71" spans="2:13" ht="96" x14ac:dyDescent="0.2">
      <c r="B71" s="291"/>
      <c r="C71" s="265" t="s">
        <v>1002</v>
      </c>
      <c r="D71" s="254">
        <v>4638</v>
      </c>
      <c r="E71" s="255">
        <v>0</v>
      </c>
      <c r="F71" s="255">
        <v>69</v>
      </c>
      <c r="G71" s="255">
        <v>399</v>
      </c>
      <c r="H71" s="255">
        <v>1148</v>
      </c>
      <c r="I71" s="255">
        <v>1565</v>
      </c>
      <c r="J71" s="255">
        <v>1162</v>
      </c>
      <c r="K71" s="255">
        <v>263</v>
      </c>
      <c r="L71" s="256">
        <v>32</v>
      </c>
      <c r="M71" s="255"/>
    </row>
    <row r="72" spans="2:13" ht="409.5" x14ac:dyDescent="0.2">
      <c r="B72" s="291"/>
      <c r="C72" s="265" t="s">
        <v>1000</v>
      </c>
      <c r="D72" s="254">
        <v>501</v>
      </c>
      <c r="E72" s="255">
        <v>0</v>
      </c>
      <c r="F72" s="255">
        <v>10</v>
      </c>
      <c r="G72" s="255">
        <v>34</v>
      </c>
      <c r="H72" s="255">
        <v>132</v>
      </c>
      <c r="I72" s="255">
        <v>175</v>
      </c>
      <c r="J72" s="255">
        <v>121</v>
      </c>
      <c r="K72" s="255">
        <v>29</v>
      </c>
      <c r="L72" s="256">
        <v>0</v>
      </c>
      <c r="M72" s="255"/>
    </row>
    <row r="73" spans="2:13" ht="409.5" x14ac:dyDescent="0.2">
      <c r="B73" s="291"/>
      <c r="C73" s="265" t="s">
        <v>506</v>
      </c>
      <c r="D73" s="254">
        <v>433</v>
      </c>
      <c r="E73" s="255">
        <v>0</v>
      </c>
      <c r="F73" s="255">
        <v>5</v>
      </c>
      <c r="G73" s="255">
        <v>44</v>
      </c>
      <c r="H73" s="255">
        <v>126</v>
      </c>
      <c r="I73" s="255">
        <v>160</v>
      </c>
      <c r="J73" s="255">
        <v>87</v>
      </c>
      <c r="K73" s="255">
        <v>9</v>
      </c>
      <c r="L73" s="256">
        <v>2</v>
      </c>
      <c r="M73" s="255"/>
    </row>
    <row r="74" spans="2:13" ht="409.5" x14ac:dyDescent="0.2">
      <c r="B74" s="291"/>
      <c r="C74" s="265" t="s">
        <v>508</v>
      </c>
      <c r="D74" s="254">
        <v>876</v>
      </c>
      <c r="E74" s="255">
        <v>0</v>
      </c>
      <c r="F74" s="255">
        <v>26</v>
      </c>
      <c r="G74" s="255">
        <v>90</v>
      </c>
      <c r="H74" s="255">
        <v>202</v>
      </c>
      <c r="I74" s="255">
        <v>290</v>
      </c>
      <c r="J74" s="255">
        <v>216</v>
      </c>
      <c r="K74" s="255">
        <v>45</v>
      </c>
      <c r="L74" s="256">
        <v>7</v>
      </c>
      <c r="M74" s="255"/>
    </row>
    <row r="75" spans="2:13" ht="409.5" x14ac:dyDescent="0.2">
      <c r="B75" s="291"/>
      <c r="C75" s="265" t="s">
        <v>1001</v>
      </c>
      <c r="D75" s="254">
        <v>2828</v>
      </c>
      <c r="E75" s="255">
        <v>0</v>
      </c>
      <c r="F75" s="255">
        <v>28</v>
      </c>
      <c r="G75" s="255">
        <v>231</v>
      </c>
      <c r="H75" s="255">
        <v>688</v>
      </c>
      <c r="I75" s="255">
        <v>940</v>
      </c>
      <c r="J75" s="255">
        <v>738</v>
      </c>
      <c r="K75" s="255">
        <v>180</v>
      </c>
      <c r="L75" s="256">
        <v>23</v>
      </c>
      <c r="M75" s="255"/>
    </row>
    <row r="76" spans="2:13" ht="96" x14ac:dyDescent="0.2">
      <c r="B76" s="291"/>
      <c r="C76" s="265" t="s">
        <v>1002</v>
      </c>
      <c r="D76" s="254">
        <v>7038</v>
      </c>
      <c r="E76" s="255">
        <v>0</v>
      </c>
      <c r="F76" s="255">
        <v>481</v>
      </c>
      <c r="G76" s="255">
        <v>2517</v>
      </c>
      <c r="H76" s="255">
        <v>2111</v>
      </c>
      <c r="I76" s="255">
        <v>1255</v>
      </c>
      <c r="J76" s="255">
        <v>555</v>
      </c>
      <c r="K76" s="255">
        <v>86</v>
      </c>
      <c r="L76" s="256">
        <v>33</v>
      </c>
      <c r="M76" s="255"/>
    </row>
    <row r="77" spans="2:13" ht="240" x14ac:dyDescent="0.2">
      <c r="B77" s="291"/>
      <c r="C77" s="265" t="s">
        <v>513</v>
      </c>
      <c r="D77" s="254">
        <v>3661</v>
      </c>
      <c r="E77" s="255">
        <v>0</v>
      </c>
      <c r="F77" s="255">
        <v>348</v>
      </c>
      <c r="G77" s="255">
        <v>1710</v>
      </c>
      <c r="H77" s="255">
        <v>864</v>
      </c>
      <c r="I77" s="255">
        <v>450</v>
      </c>
      <c r="J77" s="255">
        <v>223</v>
      </c>
      <c r="K77" s="255">
        <v>40</v>
      </c>
      <c r="L77" s="256">
        <v>26</v>
      </c>
      <c r="M77" s="255"/>
    </row>
    <row r="78" spans="2:13" ht="409.5" x14ac:dyDescent="0.2">
      <c r="B78" s="291"/>
      <c r="C78" s="265" t="s">
        <v>1003</v>
      </c>
      <c r="D78" s="254">
        <v>1288</v>
      </c>
      <c r="E78" s="255">
        <v>0</v>
      </c>
      <c r="F78" s="255">
        <v>70</v>
      </c>
      <c r="G78" s="255">
        <v>380</v>
      </c>
      <c r="H78" s="255">
        <v>464</v>
      </c>
      <c r="I78" s="255">
        <v>255</v>
      </c>
      <c r="J78" s="255">
        <v>92</v>
      </c>
      <c r="K78" s="255">
        <v>23</v>
      </c>
      <c r="L78" s="256">
        <v>4</v>
      </c>
      <c r="M78" s="255"/>
    </row>
    <row r="79" spans="2:13" ht="132" x14ac:dyDescent="0.2">
      <c r="B79" s="291"/>
      <c r="C79" s="265" t="s">
        <v>515</v>
      </c>
      <c r="D79" s="254">
        <v>802</v>
      </c>
      <c r="E79" s="255">
        <v>0</v>
      </c>
      <c r="F79" s="255">
        <v>16</v>
      </c>
      <c r="G79" s="255">
        <v>175</v>
      </c>
      <c r="H79" s="255">
        <v>334</v>
      </c>
      <c r="I79" s="255">
        <v>186</v>
      </c>
      <c r="J79" s="255">
        <v>80</v>
      </c>
      <c r="K79" s="255">
        <v>8</v>
      </c>
      <c r="L79" s="256">
        <v>3</v>
      </c>
      <c r="M79" s="255"/>
    </row>
    <row r="80" spans="2:13" ht="409.5" x14ac:dyDescent="0.2">
      <c r="B80" s="291"/>
      <c r="C80" s="265" t="s">
        <v>1004</v>
      </c>
      <c r="D80" s="254">
        <v>518</v>
      </c>
      <c r="E80" s="255">
        <v>0</v>
      </c>
      <c r="F80" s="255">
        <v>18</v>
      </c>
      <c r="G80" s="255">
        <v>89</v>
      </c>
      <c r="H80" s="255">
        <v>190</v>
      </c>
      <c r="I80" s="255">
        <v>150</v>
      </c>
      <c r="J80" s="255">
        <v>66</v>
      </c>
      <c r="K80" s="255">
        <v>5</v>
      </c>
      <c r="L80" s="256">
        <v>0</v>
      </c>
      <c r="M80" s="255"/>
    </row>
    <row r="81" spans="2:13" ht="409.5" x14ac:dyDescent="0.2">
      <c r="B81" s="291"/>
      <c r="C81" s="265" t="s">
        <v>518</v>
      </c>
      <c r="D81" s="254">
        <v>217</v>
      </c>
      <c r="E81" s="255">
        <v>0</v>
      </c>
      <c r="F81" s="255">
        <v>13</v>
      </c>
      <c r="G81" s="255">
        <v>40</v>
      </c>
      <c r="H81" s="255">
        <v>71</v>
      </c>
      <c r="I81" s="255">
        <v>61</v>
      </c>
      <c r="J81" s="255">
        <v>32</v>
      </c>
      <c r="K81" s="255">
        <v>0</v>
      </c>
      <c r="L81" s="256">
        <v>0</v>
      </c>
      <c r="M81" s="255"/>
    </row>
    <row r="82" spans="2:13" ht="409.5" x14ac:dyDescent="0.2">
      <c r="B82" s="291"/>
      <c r="C82" s="265" t="s">
        <v>520</v>
      </c>
      <c r="D82" s="254">
        <v>552</v>
      </c>
      <c r="E82" s="255">
        <v>0</v>
      </c>
      <c r="F82" s="255">
        <v>16</v>
      </c>
      <c r="G82" s="255">
        <v>123</v>
      </c>
      <c r="H82" s="255">
        <v>188</v>
      </c>
      <c r="I82" s="255">
        <v>153</v>
      </c>
      <c r="J82" s="255">
        <v>62</v>
      </c>
      <c r="K82" s="255">
        <v>10</v>
      </c>
      <c r="L82" s="256">
        <v>0</v>
      </c>
      <c r="M82" s="255"/>
    </row>
    <row r="83" spans="2:13" ht="96" x14ac:dyDescent="0.2">
      <c r="B83" s="291"/>
      <c r="C83" s="265" t="s">
        <v>1002</v>
      </c>
      <c r="D83" s="254">
        <v>10314</v>
      </c>
      <c r="E83" s="255">
        <v>35</v>
      </c>
      <c r="F83" s="255">
        <v>1001</v>
      </c>
      <c r="G83" s="255">
        <v>2393</v>
      </c>
      <c r="H83" s="255">
        <v>2888</v>
      </c>
      <c r="I83" s="255">
        <v>2450</v>
      </c>
      <c r="J83" s="255">
        <v>1386</v>
      </c>
      <c r="K83" s="255">
        <v>133</v>
      </c>
      <c r="L83" s="256">
        <v>28</v>
      </c>
      <c r="M83" s="255"/>
    </row>
    <row r="84" spans="2:13" ht="409.5" x14ac:dyDescent="0.2">
      <c r="B84" s="291"/>
      <c r="C84" s="265" t="s">
        <v>524</v>
      </c>
      <c r="D84" s="254">
        <v>1119</v>
      </c>
      <c r="E84" s="255">
        <v>0</v>
      </c>
      <c r="F84" s="255">
        <v>68</v>
      </c>
      <c r="G84" s="255">
        <v>292</v>
      </c>
      <c r="H84" s="255">
        <v>322</v>
      </c>
      <c r="I84" s="255">
        <v>300</v>
      </c>
      <c r="J84" s="255">
        <v>126</v>
      </c>
      <c r="K84" s="255">
        <v>10</v>
      </c>
      <c r="L84" s="256">
        <v>1</v>
      </c>
      <c r="M84" s="255"/>
    </row>
    <row r="85" spans="2:13" ht="409.5" x14ac:dyDescent="0.2">
      <c r="B85" s="291"/>
      <c r="C85" s="265" t="s">
        <v>1005</v>
      </c>
      <c r="D85" s="254">
        <v>5147</v>
      </c>
      <c r="E85" s="255">
        <v>5</v>
      </c>
      <c r="F85" s="255">
        <v>403</v>
      </c>
      <c r="G85" s="255">
        <v>1015</v>
      </c>
      <c r="H85" s="255">
        <v>1481</v>
      </c>
      <c r="I85" s="255">
        <v>1333</v>
      </c>
      <c r="J85" s="255">
        <v>810</v>
      </c>
      <c r="K85" s="255">
        <v>79</v>
      </c>
      <c r="L85" s="256">
        <v>21</v>
      </c>
      <c r="M85" s="255"/>
    </row>
    <row r="86" spans="2:13" ht="409.5" x14ac:dyDescent="0.2">
      <c r="B86" s="291"/>
      <c r="C86" s="265" t="s">
        <v>1006</v>
      </c>
      <c r="D86" s="254">
        <v>2039</v>
      </c>
      <c r="E86" s="255">
        <v>1</v>
      </c>
      <c r="F86" s="255">
        <v>95</v>
      </c>
      <c r="G86" s="255">
        <v>342</v>
      </c>
      <c r="H86" s="255">
        <v>691</v>
      </c>
      <c r="I86" s="255">
        <v>548</v>
      </c>
      <c r="J86" s="255">
        <v>322</v>
      </c>
      <c r="K86" s="255">
        <v>37</v>
      </c>
      <c r="L86" s="256">
        <v>3</v>
      </c>
      <c r="M86" s="255"/>
    </row>
    <row r="87" spans="2:13" ht="409.5" x14ac:dyDescent="0.2">
      <c r="B87" s="291"/>
      <c r="C87" s="265" t="s">
        <v>1007</v>
      </c>
      <c r="D87" s="254">
        <v>1382</v>
      </c>
      <c r="E87" s="255">
        <v>29</v>
      </c>
      <c r="F87" s="255">
        <v>396</v>
      </c>
      <c r="G87" s="255">
        <v>531</v>
      </c>
      <c r="H87" s="255">
        <v>212</v>
      </c>
      <c r="I87" s="255">
        <v>130</v>
      </c>
      <c r="J87" s="255">
        <v>76</v>
      </c>
      <c r="K87" s="255">
        <v>6</v>
      </c>
      <c r="L87" s="256">
        <v>2</v>
      </c>
      <c r="M87" s="255"/>
    </row>
    <row r="88" spans="2:13" ht="409.5" x14ac:dyDescent="0.2">
      <c r="B88" s="291"/>
      <c r="C88" s="265" t="s">
        <v>1008</v>
      </c>
      <c r="D88" s="254">
        <v>627</v>
      </c>
      <c r="E88" s="255">
        <v>0</v>
      </c>
      <c r="F88" s="255">
        <v>39</v>
      </c>
      <c r="G88" s="255">
        <v>213</v>
      </c>
      <c r="H88" s="255">
        <v>182</v>
      </c>
      <c r="I88" s="255">
        <v>139</v>
      </c>
      <c r="J88" s="255">
        <v>52</v>
      </c>
      <c r="K88" s="255">
        <v>1</v>
      </c>
      <c r="L88" s="256">
        <v>1</v>
      </c>
      <c r="M88" s="255"/>
    </row>
    <row r="89" spans="2:13" ht="96" x14ac:dyDescent="0.2">
      <c r="B89" s="291"/>
      <c r="C89" s="265" t="s">
        <v>1002</v>
      </c>
      <c r="D89" s="254">
        <v>10410</v>
      </c>
      <c r="E89" s="255">
        <v>11</v>
      </c>
      <c r="F89" s="255">
        <v>1430</v>
      </c>
      <c r="G89" s="255">
        <v>2669</v>
      </c>
      <c r="H89" s="255">
        <v>2843</v>
      </c>
      <c r="I89" s="255">
        <v>2195</v>
      </c>
      <c r="J89" s="255">
        <v>1121</v>
      </c>
      <c r="K89" s="255">
        <v>108</v>
      </c>
      <c r="L89" s="256">
        <v>33</v>
      </c>
      <c r="M89" s="255"/>
    </row>
    <row r="90" spans="2:13" ht="409.5" x14ac:dyDescent="0.2">
      <c r="B90" s="291"/>
      <c r="C90" s="265" t="s">
        <v>1009</v>
      </c>
      <c r="D90" s="254">
        <v>1612</v>
      </c>
      <c r="E90" s="255">
        <v>1</v>
      </c>
      <c r="F90" s="255">
        <v>122</v>
      </c>
      <c r="G90" s="255">
        <v>329</v>
      </c>
      <c r="H90" s="255">
        <v>480</v>
      </c>
      <c r="I90" s="255">
        <v>411</v>
      </c>
      <c r="J90" s="255">
        <v>237</v>
      </c>
      <c r="K90" s="255">
        <v>22</v>
      </c>
      <c r="L90" s="256">
        <v>10</v>
      </c>
      <c r="M90" s="255"/>
    </row>
    <row r="91" spans="2:13" ht="348" x14ac:dyDescent="0.2">
      <c r="B91" s="291"/>
      <c r="C91" s="265" t="s">
        <v>1010</v>
      </c>
      <c r="D91" s="254">
        <v>849</v>
      </c>
      <c r="E91" s="255">
        <v>1</v>
      </c>
      <c r="F91" s="255">
        <v>84</v>
      </c>
      <c r="G91" s="255">
        <v>223</v>
      </c>
      <c r="H91" s="255">
        <v>250</v>
      </c>
      <c r="I91" s="255">
        <v>198</v>
      </c>
      <c r="J91" s="255">
        <v>80</v>
      </c>
      <c r="K91" s="255">
        <v>10</v>
      </c>
      <c r="L91" s="256">
        <v>3</v>
      </c>
      <c r="M91" s="255"/>
    </row>
    <row r="92" spans="2:13" ht="409.5" x14ac:dyDescent="0.2">
      <c r="B92" s="291"/>
      <c r="C92" s="265" t="s">
        <v>1011</v>
      </c>
      <c r="D92" s="254">
        <v>6614</v>
      </c>
      <c r="E92" s="255">
        <v>8</v>
      </c>
      <c r="F92" s="255">
        <v>1122</v>
      </c>
      <c r="G92" s="255">
        <v>1941</v>
      </c>
      <c r="H92" s="255">
        <v>1713</v>
      </c>
      <c r="I92" s="255">
        <v>1186</v>
      </c>
      <c r="J92" s="255">
        <v>561</v>
      </c>
      <c r="K92" s="255">
        <v>63</v>
      </c>
      <c r="L92" s="256">
        <v>20</v>
      </c>
      <c r="M92" s="255"/>
    </row>
    <row r="93" spans="2:13" ht="409.5" x14ac:dyDescent="0.2">
      <c r="B93" s="291"/>
      <c r="C93" s="265" t="s">
        <v>1012</v>
      </c>
      <c r="D93" s="254">
        <v>1335</v>
      </c>
      <c r="E93" s="255">
        <v>1</v>
      </c>
      <c r="F93" s="255">
        <v>102</v>
      </c>
      <c r="G93" s="255">
        <v>176</v>
      </c>
      <c r="H93" s="255">
        <v>400</v>
      </c>
      <c r="I93" s="255">
        <v>400</v>
      </c>
      <c r="J93" s="255">
        <v>243</v>
      </c>
      <c r="K93" s="255">
        <v>13</v>
      </c>
      <c r="L93" s="256">
        <v>0</v>
      </c>
      <c r="M93" s="255"/>
    </row>
    <row r="94" spans="2:13" ht="96" x14ac:dyDescent="0.2">
      <c r="B94" s="291"/>
      <c r="C94" s="265" t="s">
        <v>1002</v>
      </c>
      <c r="D94" s="254">
        <v>23811</v>
      </c>
      <c r="E94" s="255">
        <v>42</v>
      </c>
      <c r="F94" s="255">
        <v>3261</v>
      </c>
      <c r="G94" s="255">
        <v>5557</v>
      </c>
      <c r="H94" s="255">
        <v>5880</v>
      </c>
      <c r="I94" s="255">
        <v>5366</v>
      </c>
      <c r="J94" s="255">
        <v>3118</v>
      </c>
      <c r="K94" s="255">
        <v>330</v>
      </c>
      <c r="L94" s="256">
        <v>257</v>
      </c>
      <c r="M94" s="255"/>
    </row>
    <row r="95" spans="2:13" ht="384" x14ac:dyDescent="0.2">
      <c r="B95" s="291"/>
      <c r="C95" s="265" t="s">
        <v>538</v>
      </c>
      <c r="D95" s="254">
        <v>8564</v>
      </c>
      <c r="E95" s="255">
        <v>18</v>
      </c>
      <c r="F95" s="255">
        <v>1275</v>
      </c>
      <c r="G95" s="255">
        <v>1984</v>
      </c>
      <c r="H95" s="255">
        <v>1937</v>
      </c>
      <c r="I95" s="255">
        <v>1905</v>
      </c>
      <c r="J95" s="255">
        <v>1255</v>
      </c>
      <c r="K95" s="255">
        <v>168</v>
      </c>
      <c r="L95" s="256">
        <v>22</v>
      </c>
      <c r="M95" s="255"/>
    </row>
    <row r="96" spans="2:13" ht="120" x14ac:dyDescent="0.2">
      <c r="B96" s="291"/>
      <c r="C96" s="265" t="s">
        <v>540</v>
      </c>
      <c r="D96" s="254">
        <v>8115</v>
      </c>
      <c r="E96" s="255">
        <v>24</v>
      </c>
      <c r="F96" s="255">
        <v>1516</v>
      </c>
      <c r="G96" s="255">
        <v>2439</v>
      </c>
      <c r="H96" s="255">
        <v>2072</v>
      </c>
      <c r="I96" s="255">
        <v>1351</v>
      </c>
      <c r="J96" s="255">
        <v>585</v>
      </c>
      <c r="K96" s="255">
        <v>85</v>
      </c>
      <c r="L96" s="256">
        <v>43</v>
      </c>
      <c r="M96" s="255"/>
    </row>
    <row r="97" spans="2:13" ht="409.5" x14ac:dyDescent="0.2">
      <c r="B97" s="291"/>
      <c r="C97" s="265" t="s">
        <v>542</v>
      </c>
      <c r="D97" s="254">
        <v>5859</v>
      </c>
      <c r="E97" s="255">
        <v>0</v>
      </c>
      <c r="F97" s="255">
        <v>384</v>
      </c>
      <c r="G97" s="255">
        <v>845</v>
      </c>
      <c r="H97" s="255">
        <v>1492</v>
      </c>
      <c r="I97" s="255">
        <v>1890</v>
      </c>
      <c r="J97" s="255">
        <v>1168</v>
      </c>
      <c r="K97" s="255">
        <v>61</v>
      </c>
      <c r="L97" s="256">
        <v>19</v>
      </c>
      <c r="M97" s="255"/>
    </row>
    <row r="98" spans="2:13" ht="409.5" x14ac:dyDescent="0.2">
      <c r="B98" s="291"/>
      <c r="C98" s="265" t="s">
        <v>1013</v>
      </c>
      <c r="D98" s="254">
        <v>1273</v>
      </c>
      <c r="E98" s="255">
        <v>0</v>
      </c>
      <c r="F98" s="255">
        <v>86</v>
      </c>
      <c r="G98" s="255">
        <v>289</v>
      </c>
      <c r="H98" s="255">
        <v>379</v>
      </c>
      <c r="I98" s="255">
        <v>220</v>
      </c>
      <c r="J98" s="255">
        <v>110</v>
      </c>
      <c r="K98" s="255">
        <v>16</v>
      </c>
      <c r="L98" s="256">
        <v>173</v>
      </c>
      <c r="M98" s="255"/>
    </row>
    <row r="99" spans="2:13" ht="96" x14ac:dyDescent="0.2">
      <c r="B99" s="291"/>
      <c r="C99" s="265" t="s">
        <v>1002</v>
      </c>
      <c r="D99" s="254">
        <v>4661</v>
      </c>
      <c r="E99" s="255">
        <v>4</v>
      </c>
      <c r="F99" s="255">
        <v>315</v>
      </c>
      <c r="G99" s="255">
        <v>843</v>
      </c>
      <c r="H99" s="255">
        <v>1036</v>
      </c>
      <c r="I99" s="255">
        <v>1273</v>
      </c>
      <c r="J99" s="255">
        <v>964</v>
      </c>
      <c r="K99" s="255">
        <v>193</v>
      </c>
      <c r="L99" s="256">
        <v>33</v>
      </c>
      <c r="M99" s="255"/>
    </row>
    <row r="100" spans="2:13" ht="409.5" x14ac:dyDescent="0.2">
      <c r="B100" s="291"/>
      <c r="C100" s="265" t="s">
        <v>1014</v>
      </c>
      <c r="D100" s="254">
        <v>2938</v>
      </c>
      <c r="E100" s="255">
        <v>4</v>
      </c>
      <c r="F100" s="255">
        <v>217</v>
      </c>
      <c r="G100" s="255">
        <v>533</v>
      </c>
      <c r="H100" s="255">
        <v>648</v>
      </c>
      <c r="I100" s="255">
        <v>792</v>
      </c>
      <c r="J100" s="255">
        <v>593</v>
      </c>
      <c r="K100" s="255">
        <v>128</v>
      </c>
      <c r="L100" s="256">
        <v>23</v>
      </c>
      <c r="M100" s="255"/>
    </row>
    <row r="101" spans="2:13" ht="409.5" x14ac:dyDescent="0.2">
      <c r="B101" s="291"/>
      <c r="C101" s="265" t="s">
        <v>1015</v>
      </c>
      <c r="D101" s="254">
        <v>1697</v>
      </c>
      <c r="E101" s="255">
        <v>0</v>
      </c>
      <c r="F101" s="255">
        <v>95</v>
      </c>
      <c r="G101" s="255">
        <v>307</v>
      </c>
      <c r="H101" s="255">
        <v>379</v>
      </c>
      <c r="I101" s="255">
        <v>475</v>
      </c>
      <c r="J101" s="255">
        <v>367</v>
      </c>
      <c r="K101" s="255">
        <v>64</v>
      </c>
      <c r="L101" s="256">
        <v>10</v>
      </c>
      <c r="M101" s="255"/>
    </row>
    <row r="102" spans="2:13" ht="409.5" x14ac:dyDescent="0.2">
      <c r="B102" s="291"/>
      <c r="C102" s="265" t="s">
        <v>1016</v>
      </c>
      <c r="D102" s="254">
        <v>26</v>
      </c>
      <c r="E102" s="255">
        <v>0</v>
      </c>
      <c r="F102" s="255">
        <v>3</v>
      </c>
      <c r="G102" s="255">
        <v>3</v>
      </c>
      <c r="H102" s="255">
        <v>9</v>
      </c>
      <c r="I102" s="255">
        <v>6</v>
      </c>
      <c r="J102" s="255">
        <v>4</v>
      </c>
      <c r="K102" s="255">
        <v>1</v>
      </c>
      <c r="L102" s="256">
        <v>0</v>
      </c>
      <c r="M102" s="255"/>
    </row>
    <row r="103" spans="2:13" ht="96" x14ac:dyDescent="0.2">
      <c r="B103" s="291"/>
      <c r="C103" s="265" t="s">
        <v>1002</v>
      </c>
      <c r="D103" s="254">
        <v>60109</v>
      </c>
      <c r="E103" s="255">
        <v>33</v>
      </c>
      <c r="F103" s="255">
        <v>5813</v>
      </c>
      <c r="G103" s="255">
        <v>12472</v>
      </c>
      <c r="H103" s="255">
        <v>15870</v>
      </c>
      <c r="I103" s="255">
        <v>15601</v>
      </c>
      <c r="J103" s="255">
        <v>8893</v>
      </c>
      <c r="K103" s="255">
        <v>966</v>
      </c>
      <c r="L103" s="256">
        <v>461</v>
      </c>
      <c r="M103" s="255"/>
    </row>
    <row r="104" spans="2:13" ht="409.5" x14ac:dyDescent="0.2">
      <c r="B104" s="291"/>
      <c r="C104" s="265" t="s">
        <v>1017</v>
      </c>
      <c r="D104" s="254">
        <v>33347</v>
      </c>
      <c r="E104" s="255">
        <v>21</v>
      </c>
      <c r="F104" s="255">
        <v>2944</v>
      </c>
      <c r="G104" s="255">
        <v>6465</v>
      </c>
      <c r="H104" s="255">
        <v>8729</v>
      </c>
      <c r="I104" s="255">
        <v>9031</v>
      </c>
      <c r="J104" s="255">
        <v>5294</v>
      </c>
      <c r="K104" s="255">
        <v>512</v>
      </c>
      <c r="L104" s="256">
        <v>351</v>
      </c>
      <c r="M104" s="255"/>
    </row>
    <row r="105" spans="2:13" ht="409.5" x14ac:dyDescent="0.2">
      <c r="B105" s="291"/>
      <c r="C105" s="265" t="s">
        <v>552</v>
      </c>
      <c r="D105" s="254">
        <v>14279</v>
      </c>
      <c r="E105" s="255">
        <v>9</v>
      </c>
      <c r="F105" s="255">
        <v>1599</v>
      </c>
      <c r="G105" s="255">
        <v>3309</v>
      </c>
      <c r="H105" s="255">
        <v>3766</v>
      </c>
      <c r="I105" s="255">
        <v>3388</v>
      </c>
      <c r="J105" s="255">
        <v>1891</v>
      </c>
      <c r="K105" s="255">
        <v>255</v>
      </c>
      <c r="L105" s="256">
        <v>62</v>
      </c>
      <c r="M105" s="255"/>
    </row>
    <row r="106" spans="2:13" ht="409.5" x14ac:dyDescent="0.2">
      <c r="B106" s="291"/>
      <c r="C106" s="265" t="s">
        <v>1018</v>
      </c>
      <c r="D106" s="254">
        <v>974</v>
      </c>
      <c r="E106" s="255">
        <v>1</v>
      </c>
      <c r="F106" s="255">
        <v>119</v>
      </c>
      <c r="G106" s="255">
        <v>226</v>
      </c>
      <c r="H106" s="255">
        <v>284</v>
      </c>
      <c r="I106" s="255">
        <v>210</v>
      </c>
      <c r="J106" s="255">
        <v>125</v>
      </c>
      <c r="K106" s="255">
        <v>6</v>
      </c>
      <c r="L106" s="256">
        <v>3</v>
      </c>
      <c r="M106" s="255"/>
    </row>
    <row r="107" spans="2:13" ht="409.5" x14ac:dyDescent="0.2">
      <c r="B107" s="291"/>
      <c r="C107" s="265" t="s">
        <v>555</v>
      </c>
      <c r="D107" s="254">
        <v>2735</v>
      </c>
      <c r="E107" s="255">
        <v>0</v>
      </c>
      <c r="F107" s="255">
        <v>225</v>
      </c>
      <c r="G107" s="255">
        <v>619</v>
      </c>
      <c r="H107" s="255">
        <v>835</v>
      </c>
      <c r="I107" s="255">
        <v>643</v>
      </c>
      <c r="J107" s="255">
        <v>346</v>
      </c>
      <c r="K107" s="255">
        <v>49</v>
      </c>
      <c r="L107" s="256">
        <v>18</v>
      </c>
      <c r="M107" s="255"/>
    </row>
    <row r="108" spans="2:13" ht="409.5" x14ac:dyDescent="0.2">
      <c r="B108" s="291"/>
      <c r="C108" s="265" t="s">
        <v>1019</v>
      </c>
      <c r="D108" s="254">
        <v>8774</v>
      </c>
      <c r="E108" s="255">
        <v>2</v>
      </c>
      <c r="F108" s="255">
        <v>926</v>
      </c>
      <c r="G108" s="255">
        <v>1853</v>
      </c>
      <c r="H108" s="255">
        <v>2256</v>
      </c>
      <c r="I108" s="255">
        <v>2329</v>
      </c>
      <c r="J108" s="255">
        <v>1237</v>
      </c>
      <c r="K108" s="255">
        <v>144</v>
      </c>
      <c r="L108" s="256">
        <v>27</v>
      </c>
      <c r="M108" s="255"/>
    </row>
    <row r="109" spans="2:13" ht="96" x14ac:dyDescent="0.2">
      <c r="B109" s="291"/>
      <c r="C109" s="265" t="s">
        <v>1002</v>
      </c>
      <c r="D109" s="254">
        <v>18398</v>
      </c>
      <c r="E109" s="255">
        <v>10</v>
      </c>
      <c r="F109" s="255">
        <v>1968</v>
      </c>
      <c r="G109" s="255">
        <v>3945</v>
      </c>
      <c r="H109" s="255">
        <v>5013</v>
      </c>
      <c r="I109" s="255">
        <v>4708</v>
      </c>
      <c r="J109" s="255">
        <v>2483</v>
      </c>
      <c r="K109" s="255">
        <v>208</v>
      </c>
      <c r="L109" s="256">
        <v>63</v>
      </c>
      <c r="M109" s="255"/>
    </row>
    <row r="110" spans="2:13" ht="409.5" x14ac:dyDescent="0.2">
      <c r="B110" s="291"/>
      <c r="C110" s="265" t="s">
        <v>559</v>
      </c>
      <c r="D110" s="254">
        <v>9723</v>
      </c>
      <c r="E110" s="255">
        <v>8</v>
      </c>
      <c r="F110" s="255">
        <v>1476</v>
      </c>
      <c r="G110" s="255">
        <v>2493</v>
      </c>
      <c r="H110" s="255">
        <v>2405</v>
      </c>
      <c r="I110" s="255">
        <v>2169</v>
      </c>
      <c r="J110" s="255">
        <v>1065</v>
      </c>
      <c r="K110" s="255">
        <v>76</v>
      </c>
      <c r="L110" s="256">
        <v>31</v>
      </c>
      <c r="M110" s="255"/>
    </row>
    <row r="111" spans="2:13" ht="276" x14ac:dyDescent="0.2">
      <c r="B111" s="291"/>
      <c r="C111" s="265" t="s">
        <v>561</v>
      </c>
      <c r="D111" s="254">
        <v>1414</v>
      </c>
      <c r="E111" s="255">
        <v>2</v>
      </c>
      <c r="F111" s="255">
        <v>239</v>
      </c>
      <c r="G111" s="255">
        <v>383</v>
      </c>
      <c r="H111" s="255">
        <v>399</v>
      </c>
      <c r="I111" s="255">
        <v>274</v>
      </c>
      <c r="J111" s="255">
        <v>109</v>
      </c>
      <c r="K111" s="255">
        <v>7</v>
      </c>
      <c r="L111" s="256">
        <v>1</v>
      </c>
      <c r="M111" s="255"/>
    </row>
    <row r="112" spans="2:13" ht="409.5" x14ac:dyDescent="0.2">
      <c r="B112" s="291"/>
      <c r="C112" s="265" t="s">
        <v>1020</v>
      </c>
      <c r="D112" s="254">
        <v>7261</v>
      </c>
      <c r="E112" s="255">
        <v>0</v>
      </c>
      <c r="F112" s="255">
        <v>253</v>
      </c>
      <c r="G112" s="255">
        <v>1069</v>
      </c>
      <c r="H112" s="255">
        <v>2209</v>
      </c>
      <c r="I112" s="255">
        <v>2265</v>
      </c>
      <c r="J112" s="255">
        <v>1309</v>
      </c>
      <c r="K112" s="255">
        <v>125</v>
      </c>
      <c r="L112" s="256">
        <v>31</v>
      </c>
      <c r="M112" s="255"/>
    </row>
    <row r="113" spans="2:13" ht="96" x14ac:dyDescent="0.2">
      <c r="B113" s="291"/>
      <c r="C113" s="265" t="s">
        <v>1002</v>
      </c>
      <c r="D113" s="254">
        <v>35277</v>
      </c>
      <c r="E113" s="255">
        <v>55</v>
      </c>
      <c r="F113" s="255">
        <v>4498</v>
      </c>
      <c r="G113" s="255">
        <v>7539</v>
      </c>
      <c r="H113" s="255">
        <v>8293</v>
      </c>
      <c r="I113" s="255">
        <v>8581</v>
      </c>
      <c r="J113" s="255">
        <v>5535</v>
      </c>
      <c r="K113" s="255">
        <v>659</v>
      </c>
      <c r="L113" s="256">
        <v>117</v>
      </c>
      <c r="M113" s="255"/>
    </row>
    <row r="114" spans="2:13" ht="264" x14ac:dyDescent="0.2">
      <c r="B114" s="291"/>
      <c r="C114" s="265" t="s">
        <v>567</v>
      </c>
      <c r="D114" s="254">
        <v>5094</v>
      </c>
      <c r="E114" s="255">
        <v>1</v>
      </c>
      <c r="F114" s="255">
        <v>268</v>
      </c>
      <c r="G114" s="255">
        <v>727</v>
      </c>
      <c r="H114" s="255">
        <v>1044</v>
      </c>
      <c r="I114" s="255">
        <v>1638</v>
      </c>
      <c r="J114" s="255">
        <v>1229</v>
      </c>
      <c r="K114" s="255">
        <v>164</v>
      </c>
      <c r="L114" s="256">
        <v>23</v>
      </c>
      <c r="M114" s="255"/>
    </row>
    <row r="115" spans="2:13" ht="409.5" x14ac:dyDescent="0.2">
      <c r="B115" s="291"/>
      <c r="C115" s="265" t="s">
        <v>1021</v>
      </c>
      <c r="D115" s="254">
        <v>1194</v>
      </c>
      <c r="E115" s="255">
        <v>4</v>
      </c>
      <c r="F115" s="255">
        <v>122</v>
      </c>
      <c r="G115" s="255">
        <v>241</v>
      </c>
      <c r="H115" s="255">
        <v>259</v>
      </c>
      <c r="I115" s="255">
        <v>286</v>
      </c>
      <c r="J115" s="255">
        <v>231</v>
      </c>
      <c r="K115" s="255">
        <v>48</v>
      </c>
      <c r="L115" s="256">
        <v>3</v>
      </c>
      <c r="M115" s="255"/>
    </row>
    <row r="116" spans="2:13" ht="409.5" x14ac:dyDescent="0.2">
      <c r="B116" s="291"/>
      <c r="C116" s="265" t="s">
        <v>1022</v>
      </c>
      <c r="D116" s="254">
        <v>8707</v>
      </c>
      <c r="E116" s="255">
        <v>6</v>
      </c>
      <c r="F116" s="255">
        <v>1416</v>
      </c>
      <c r="G116" s="255">
        <v>2242</v>
      </c>
      <c r="H116" s="255">
        <v>2023</v>
      </c>
      <c r="I116" s="255">
        <v>1863</v>
      </c>
      <c r="J116" s="255">
        <v>1030</v>
      </c>
      <c r="K116" s="255">
        <v>73</v>
      </c>
      <c r="L116" s="256">
        <v>54</v>
      </c>
      <c r="M116" s="255"/>
    </row>
    <row r="117" spans="2:13" ht="408" x14ac:dyDescent="0.2">
      <c r="B117" s="291"/>
      <c r="C117" s="265" t="s">
        <v>571</v>
      </c>
      <c r="D117" s="254">
        <v>2500</v>
      </c>
      <c r="E117" s="255">
        <v>13</v>
      </c>
      <c r="F117" s="255">
        <v>329</v>
      </c>
      <c r="G117" s="255">
        <v>492</v>
      </c>
      <c r="H117" s="255">
        <v>555</v>
      </c>
      <c r="I117" s="255">
        <v>692</v>
      </c>
      <c r="J117" s="255">
        <v>384</v>
      </c>
      <c r="K117" s="255">
        <v>28</v>
      </c>
      <c r="L117" s="256">
        <v>7</v>
      </c>
      <c r="M117" s="255"/>
    </row>
    <row r="118" spans="2:13" ht="409.5" x14ac:dyDescent="0.2">
      <c r="B118" s="291"/>
      <c r="C118" s="265" t="s">
        <v>1023</v>
      </c>
      <c r="D118" s="254">
        <v>117</v>
      </c>
      <c r="E118" s="255">
        <v>0</v>
      </c>
      <c r="F118" s="255">
        <v>1</v>
      </c>
      <c r="G118" s="255">
        <v>14</v>
      </c>
      <c r="H118" s="255">
        <v>33</v>
      </c>
      <c r="I118" s="255">
        <v>37</v>
      </c>
      <c r="J118" s="255">
        <v>27</v>
      </c>
      <c r="K118" s="255">
        <v>4</v>
      </c>
      <c r="L118" s="256">
        <v>1</v>
      </c>
      <c r="M118" s="255"/>
    </row>
    <row r="119" spans="2:13" ht="409.5" x14ac:dyDescent="0.2">
      <c r="B119" s="291"/>
      <c r="C119" s="265" t="s">
        <v>1024</v>
      </c>
      <c r="D119" s="254">
        <v>17665</v>
      </c>
      <c r="E119" s="255">
        <v>31</v>
      </c>
      <c r="F119" s="255">
        <v>2362</v>
      </c>
      <c r="G119" s="255">
        <v>3823</v>
      </c>
      <c r="H119" s="255">
        <v>4379</v>
      </c>
      <c r="I119" s="255">
        <v>4065</v>
      </c>
      <c r="J119" s="255">
        <v>2634</v>
      </c>
      <c r="K119" s="255">
        <v>342</v>
      </c>
      <c r="L119" s="256">
        <v>29</v>
      </c>
      <c r="M119" s="255"/>
    </row>
    <row r="120" spans="2:13" ht="96" x14ac:dyDescent="0.2">
      <c r="B120" s="291"/>
      <c r="C120" s="265" t="s">
        <v>1002</v>
      </c>
      <c r="D120" s="254">
        <v>11427</v>
      </c>
      <c r="E120" s="255">
        <v>4</v>
      </c>
      <c r="F120" s="255">
        <v>229</v>
      </c>
      <c r="G120" s="255">
        <v>421</v>
      </c>
      <c r="H120" s="255">
        <v>603</v>
      </c>
      <c r="I120" s="255">
        <v>635</v>
      </c>
      <c r="J120" s="255">
        <v>430</v>
      </c>
      <c r="K120" s="255">
        <v>49</v>
      </c>
      <c r="L120" s="256">
        <v>9056</v>
      </c>
      <c r="M120" s="255"/>
    </row>
    <row r="121" spans="2:13" ht="144" x14ac:dyDescent="0.2">
      <c r="B121" s="292"/>
      <c r="C121" s="266" t="s">
        <v>1025</v>
      </c>
      <c r="D121" s="257">
        <v>11427</v>
      </c>
      <c r="E121" s="258">
        <v>4</v>
      </c>
      <c r="F121" s="258">
        <v>229</v>
      </c>
      <c r="G121" s="258">
        <v>421</v>
      </c>
      <c r="H121" s="258">
        <v>603</v>
      </c>
      <c r="I121" s="258">
        <v>635</v>
      </c>
      <c r="J121" s="258">
        <v>430</v>
      </c>
      <c r="K121" s="258">
        <v>49</v>
      </c>
      <c r="L121" s="259">
        <v>9056</v>
      </c>
      <c r="M121" s="255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5">
    <mergeCell ref="A8:B8"/>
    <mergeCell ref="A5:L5"/>
    <mergeCell ref="B67:C69"/>
    <mergeCell ref="D67:L67"/>
    <mergeCell ref="B70:B121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73">
    <tabColor rgb="FF8E000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442</v>
      </c>
    </row>
    <row r="2" spans="1:21" ht="11.1" customHeight="1" x14ac:dyDescent="0.2"/>
    <row r="3" spans="1:21" s="47" customFormat="1" ht="12" customHeight="1" x14ac:dyDescent="0.2">
      <c r="A3" s="96" t="s">
        <v>277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21" ht="11.1" customHeight="1" x14ac:dyDescent="0.2">
      <c r="A6" s="36" t="s">
        <v>321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88" t="s">
        <v>500</v>
      </c>
      <c r="B8" s="288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186083</v>
      </c>
      <c r="E11" s="40">
        <v>194</v>
      </c>
      <c r="F11" s="40">
        <v>19065</v>
      </c>
      <c r="G11" s="40">
        <v>38755</v>
      </c>
      <c r="H11" s="40">
        <v>45685</v>
      </c>
      <c r="I11" s="40">
        <v>43629</v>
      </c>
      <c r="J11" s="40">
        <v>25647</v>
      </c>
      <c r="K11" s="40">
        <v>2995</v>
      </c>
      <c r="L11" s="40">
        <v>10113</v>
      </c>
      <c r="M11" s="17"/>
    </row>
    <row r="12" spans="1:21" ht="14.1" customHeight="1" x14ac:dyDescent="0.2">
      <c r="A12" s="92" t="s">
        <v>503</v>
      </c>
      <c r="B12" s="92" t="s">
        <v>963</v>
      </c>
      <c r="C12" s="43"/>
      <c r="D12" s="167">
        <v>4638</v>
      </c>
      <c r="E12" s="167">
        <v>0</v>
      </c>
      <c r="F12" s="167">
        <v>69</v>
      </c>
      <c r="G12" s="167">
        <v>399</v>
      </c>
      <c r="H12" s="167">
        <v>1148</v>
      </c>
      <c r="I12" s="167">
        <v>1565</v>
      </c>
      <c r="J12" s="167">
        <v>1162</v>
      </c>
      <c r="K12" s="167">
        <v>263</v>
      </c>
      <c r="L12" s="167">
        <v>32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501</v>
      </c>
      <c r="E13" s="40">
        <v>0</v>
      </c>
      <c r="F13" s="40">
        <v>10</v>
      </c>
      <c r="G13" s="40">
        <v>34</v>
      </c>
      <c r="H13" s="40">
        <v>132</v>
      </c>
      <c r="I13" s="40">
        <v>175</v>
      </c>
      <c r="J13" s="40">
        <v>121</v>
      </c>
      <c r="K13" s="40">
        <v>29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433</v>
      </c>
      <c r="E14" s="40">
        <v>0</v>
      </c>
      <c r="F14" s="40">
        <v>5</v>
      </c>
      <c r="G14" s="40">
        <v>44</v>
      </c>
      <c r="H14" s="40">
        <v>126</v>
      </c>
      <c r="I14" s="40">
        <v>160</v>
      </c>
      <c r="J14" s="40">
        <v>87</v>
      </c>
      <c r="K14" s="40">
        <v>9</v>
      </c>
      <c r="L14" s="40">
        <v>2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876</v>
      </c>
      <c r="E15" s="40">
        <v>0</v>
      </c>
      <c r="F15" s="40">
        <v>26</v>
      </c>
      <c r="G15" s="40">
        <v>90</v>
      </c>
      <c r="H15" s="40">
        <v>202</v>
      </c>
      <c r="I15" s="40">
        <v>290</v>
      </c>
      <c r="J15" s="40">
        <v>216</v>
      </c>
      <c r="K15" s="40">
        <v>45</v>
      </c>
      <c r="L15" s="40">
        <v>7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2828</v>
      </c>
      <c r="E16" s="40">
        <v>0</v>
      </c>
      <c r="F16" s="40">
        <v>28</v>
      </c>
      <c r="G16" s="40">
        <v>231</v>
      </c>
      <c r="H16" s="40">
        <v>688</v>
      </c>
      <c r="I16" s="40">
        <v>940</v>
      </c>
      <c r="J16" s="40">
        <v>738</v>
      </c>
      <c r="K16" s="40">
        <v>180</v>
      </c>
      <c r="L16" s="40">
        <v>23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7038</v>
      </c>
      <c r="E17" s="167">
        <v>0</v>
      </c>
      <c r="F17" s="167">
        <v>481</v>
      </c>
      <c r="G17" s="167">
        <v>2517</v>
      </c>
      <c r="H17" s="167">
        <v>2111</v>
      </c>
      <c r="I17" s="167">
        <v>1255</v>
      </c>
      <c r="J17" s="167">
        <v>555</v>
      </c>
      <c r="K17" s="167">
        <v>86</v>
      </c>
      <c r="L17" s="167">
        <v>33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3661</v>
      </c>
      <c r="E18" s="40">
        <v>0</v>
      </c>
      <c r="F18" s="40">
        <v>348</v>
      </c>
      <c r="G18" s="40">
        <v>1710</v>
      </c>
      <c r="H18" s="40">
        <v>864</v>
      </c>
      <c r="I18" s="40">
        <v>450</v>
      </c>
      <c r="J18" s="40">
        <v>223</v>
      </c>
      <c r="K18" s="40">
        <v>40</v>
      </c>
      <c r="L18" s="40">
        <v>26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1288</v>
      </c>
      <c r="E19" s="40">
        <v>0</v>
      </c>
      <c r="F19" s="40">
        <v>70</v>
      </c>
      <c r="G19" s="40">
        <v>380</v>
      </c>
      <c r="H19" s="40">
        <v>464</v>
      </c>
      <c r="I19" s="40">
        <v>255</v>
      </c>
      <c r="J19" s="40">
        <v>92</v>
      </c>
      <c r="K19" s="40">
        <v>23</v>
      </c>
      <c r="L19" s="40">
        <v>4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802</v>
      </c>
      <c r="E20" s="40">
        <v>0</v>
      </c>
      <c r="F20" s="40">
        <v>16</v>
      </c>
      <c r="G20" s="40">
        <v>175</v>
      </c>
      <c r="H20" s="40">
        <v>334</v>
      </c>
      <c r="I20" s="40">
        <v>186</v>
      </c>
      <c r="J20" s="40">
        <v>80</v>
      </c>
      <c r="K20" s="40">
        <v>8</v>
      </c>
      <c r="L20" s="40">
        <v>3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518</v>
      </c>
      <c r="E21" s="40">
        <v>0</v>
      </c>
      <c r="F21" s="40">
        <v>18</v>
      </c>
      <c r="G21" s="40">
        <v>89</v>
      </c>
      <c r="H21" s="40">
        <v>190</v>
      </c>
      <c r="I21" s="40">
        <v>150</v>
      </c>
      <c r="J21" s="40">
        <v>66</v>
      </c>
      <c r="K21" s="40">
        <v>5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217</v>
      </c>
      <c r="E22" s="40">
        <v>0</v>
      </c>
      <c r="F22" s="40">
        <v>13</v>
      </c>
      <c r="G22" s="40">
        <v>40</v>
      </c>
      <c r="H22" s="40">
        <v>71</v>
      </c>
      <c r="I22" s="40">
        <v>61</v>
      </c>
      <c r="J22" s="40">
        <v>32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552</v>
      </c>
      <c r="E23" s="40">
        <v>0</v>
      </c>
      <c r="F23" s="40">
        <v>16</v>
      </c>
      <c r="G23" s="40">
        <v>123</v>
      </c>
      <c r="H23" s="40">
        <v>188</v>
      </c>
      <c r="I23" s="40">
        <v>153</v>
      </c>
      <c r="J23" s="40">
        <v>62</v>
      </c>
      <c r="K23" s="40">
        <v>10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10314</v>
      </c>
      <c r="E24" s="167">
        <v>35</v>
      </c>
      <c r="F24" s="167">
        <v>1001</v>
      </c>
      <c r="G24" s="167">
        <v>2393</v>
      </c>
      <c r="H24" s="167">
        <v>2888</v>
      </c>
      <c r="I24" s="167">
        <v>2450</v>
      </c>
      <c r="J24" s="167">
        <v>1386</v>
      </c>
      <c r="K24" s="167">
        <v>133</v>
      </c>
      <c r="L24" s="167">
        <v>28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1119</v>
      </c>
      <c r="E25" s="40">
        <v>0</v>
      </c>
      <c r="F25" s="40">
        <v>68</v>
      </c>
      <c r="G25" s="40">
        <v>292</v>
      </c>
      <c r="H25" s="40">
        <v>322</v>
      </c>
      <c r="I25" s="40">
        <v>300</v>
      </c>
      <c r="J25" s="40">
        <v>126</v>
      </c>
      <c r="K25" s="40">
        <v>10</v>
      </c>
      <c r="L25" s="40">
        <v>1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5147</v>
      </c>
      <c r="E26" s="40">
        <v>5</v>
      </c>
      <c r="F26" s="40">
        <v>403</v>
      </c>
      <c r="G26" s="40">
        <v>1015</v>
      </c>
      <c r="H26" s="40">
        <v>1481</v>
      </c>
      <c r="I26" s="40">
        <v>1333</v>
      </c>
      <c r="J26" s="40">
        <v>810</v>
      </c>
      <c r="K26" s="40">
        <v>79</v>
      </c>
      <c r="L26" s="40">
        <v>21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2039</v>
      </c>
      <c r="E27" s="40">
        <v>1</v>
      </c>
      <c r="F27" s="40">
        <v>95</v>
      </c>
      <c r="G27" s="40">
        <v>342</v>
      </c>
      <c r="H27" s="40">
        <v>691</v>
      </c>
      <c r="I27" s="40">
        <v>548</v>
      </c>
      <c r="J27" s="40">
        <v>322</v>
      </c>
      <c r="K27" s="40">
        <v>37</v>
      </c>
      <c r="L27" s="40">
        <v>3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1382</v>
      </c>
      <c r="E28" s="40">
        <v>29</v>
      </c>
      <c r="F28" s="40">
        <v>396</v>
      </c>
      <c r="G28" s="40">
        <v>531</v>
      </c>
      <c r="H28" s="40">
        <v>212</v>
      </c>
      <c r="I28" s="40">
        <v>130</v>
      </c>
      <c r="J28" s="40">
        <v>76</v>
      </c>
      <c r="K28" s="40">
        <v>6</v>
      </c>
      <c r="L28" s="40">
        <v>2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627</v>
      </c>
      <c r="E29" s="40">
        <v>0</v>
      </c>
      <c r="F29" s="40">
        <v>39</v>
      </c>
      <c r="G29" s="40">
        <v>213</v>
      </c>
      <c r="H29" s="40">
        <v>182</v>
      </c>
      <c r="I29" s="40">
        <v>139</v>
      </c>
      <c r="J29" s="40">
        <v>52</v>
      </c>
      <c r="K29" s="40">
        <v>1</v>
      </c>
      <c r="L29" s="40">
        <v>1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10410</v>
      </c>
      <c r="E30" s="167">
        <v>11</v>
      </c>
      <c r="F30" s="167">
        <v>1430</v>
      </c>
      <c r="G30" s="167">
        <v>2669</v>
      </c>
      <c r="H30" s="167">
        <v>2843</v>
      </c>
      <c r="I30" s="167">
        <v>2195</v>
      </c>
      <c r="J30" s="167">
        <v>1121</v>
      </c>
      <c r="K30" s="167">
        <v>108</v>
      </c>
      <c r="L30" s="167">
        <v>33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1612</v>
      </c>
      <c r="E31" s="40">
        <v>1</v>
      </c>
      <c r="F31" s="40">
        <v>122</v>
      </c>
      <c r="G31" s="40">
        <v>329</v>
      </c>
      <c r="H31" s="40">
        <v>480</v>
      </c>
      <c r="I31" s="40">
        <v>411</v>
      </c>
      <c r="J31" s="40">
        <v>237</v>
      </c>
      <c r="K31" s="40">
        <v>22</v>
      </c>
      <c r="L31" s="40">
        <v>10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849</v>
      </c>
      <c r="E32" s="40">
        <v>1</v>
      </c>
      <c r="F32" s="40">
        <v>84</v>
      </c>
      <c r="G32" s="40">
        <v>223</v>
      </c>
      <c r="H32" s="40">
        <v>250</v>
      </c>
      <c r="I32" s="40">
        <v>198</v>
      </c>
      <c r="J32" s="40">
        <v>80</v>
      </c>
      <c r="K32" s="40">
        <v>10</v>
      </c>
      <c r="L32" s="40">
        <v>3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6614</v>
      </c>
      <c r="E33" s="40">
        <v>8</v>
      </c>
      <c r="F33" s="40">
        <v>1122</v>
      </c>
      <c r="G33" s="40">
        <v>1941</v>
      </c>
      <c r="H33" s="40">
        <v>1713</v>
      </c>
      <c r="I33" s="40">
        <v>1186</v>
      </c>
      <c r="J33" s="40">
        <v>561</v>
      </c>
      <c r="K33" s="40">
        <v>63</v>
      </c>
      <c r="L33" s="40">
        <v>20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1335</v>
      </c>
      <c r="E34" s="40">
        <v>1</v>
      </c>
      <c r="F34" s="40">
        <v>102</v>
      </c>
      <c r="G34" s="40">
        <v>176</v>
      </c>
      <c r="H34" s="40">
        <v>400</v>
      </c>
      <c r="I34" s="40">
        <v>400</v>
      </c>
      <c r="J34" s="40">
        <v>243</v>
      </c>
      <c r="K34" s="40">
        <v>13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23811</v>
      </c>
      <c r="E35" s="167">
        <v>42</v>
      </c>
      <c r="F35" s="167">
        <v>3261</v>
      </c>
      <c r="G35" s="167">
        <v>5557</v>
      </c>
      <c r="H35" s="167">
        <v>5880</v>
      </c>
      <c r="I35" s="167">
        <v>5366</v>
      </c>
      <c r="J35" s="167">
        <v>3118</v>
      </c>
      <c r="K35" s="167">
        <v>330</v>
      </c>
      <c r="L35" s="167">
        <v>257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8564</v>
      </c>
      <c r="E36" s="40">
        <v>18</v>
      </c>
      <c r="F36" s="40">
        <v>1275</v>
      </c>
      <c r="G36" s="40">
        <v>1984</v>
      </c>
      <c r="H36" s="40">
        <v>1937</v>
      </c>
      <c r="I36" s="40">
        <v>1905</v>
      </c>
      <c r="J36" s="40">
        <v>1255</v>
      </c>
      <c r="K36" s="40">
        <v>168</v>
      </c>
      <c r="L36" s="40">
        <v>22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8115</v>
      </c>
      <c r="E37" s="40">
        <v>24</v>
      </c>
      <c r="F37" s="40">
        <v>1516</v>
      </c>
      <c r="G37" s="40">
        <v>2439</v>
      </c>
      <c r="H37" s="40">
        <v>2072</v>
      </c>
      <c r="I37" s="40">
        <v>1351</v>
      </c>
      <c r="J37" s="40">
        <v>585</v>
      </c>
      <c r="K37" s="40">
        <v>85</v>
      </c>
      <c r="L37" s="40">
        <v>43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5859</v>
      </c>
      <c r="E38" s="40">
        <v>0</v>
      </c>
      <c r="F38" s="40">
        <v>384</v>
      </c>
      <c r="G38" s="40">
        <v>845</v>
      </c>
      <c r="H38" s="40">
        <v>1492</v>
      </c>
      <c r="I38" s="40">
        <v>1890</v>
      </c>
      <c r="J38" s="40">
        <v>1168</v>
      </c>
      <c r="K38" s="40">
        <v>61</v>
      </c>
      <c r="L38" s="40">
        <v>19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1273</v>
      </c>
      <c r="E39" s="40">
        <v>0</v>
      </c>
      <c r="F39" s="40">
        <v>86</v>
      </c>
      <c r="G39" s="40">
        <v>289</v>
      </c>
      <c r="H39" s="40">
        <v>379</v>
      </c>
      <c r="I39" s="40">
        <v>220</v>
      </c>
      <c r="J39" s="40">
        <v>110</v>
      </c>
      <c r="K39" s="40">
        <v>16</v>
      </c>
      <c r="L39" s="40">
        <v>173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545</v>
      </c>
      <c r="B40" s="92" t="s">
        <v>582</v>
      </c>
      <c r="C40" s="31"/>
      <c r="D40" s="167">
        <v>4661</v>
      </c>
      <c r="E40" s="167">
        <v>4</v>
      </c>
      <c r="F40" s="167">
        <v>315</v>
      </c>
      <c r="G40" s="167">
        <v>843</v>
      </c>
      <c r="H40" s="167">
        <v>1036</v>
      </c>
      <c r="I40" s="167">
        <v>1273</v>
      </c>
      <c r="J40" s="167">
        <v>964</v>
      </c>
      <c r="K40" s="167">
        <v>193</v>
      </c>
      <c r="L40" s="167">
        <v>33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2938</v>
      </c>
      <c r="E41" s="40">
        <v>4</v>
      </c>
      <c r="F41" s="40">
        <v>217</v>
      </c>
      <c r="G41" s="40">
        <v>533</v>
      </c>
      <c r="H41" s="40">
        <v>648</v>
      </c>
      <c r="I41" s="40">
        <v>792</v>
      </c>
      <c r="J41" s="40">
        <v>593</v>
      </c>
      <c r="K41" s="40">
        <v>128</v>
      </c>
      <c r="L41" s="40">
        <v>23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1697</v>
      </c>
      <c r="E42" s="40">
        <v>0</v>
      </c>
      <c r="F42" s="40">
        <v>95</v>
      </c>
      <c r="G42" s="40">
        <v>307</v>
      </c>
      <c r="H42" s="40">
        <v>379</v>
      </c>
      <c r="I42" s="40">
        <v>475</v>
      </c>
      <c r="J42" s="40">
        <v>367</v>
      </c>
      <c r="K42" s="40">
        <v>64</v>
      </c>
      <c r="L42" s="40">
        <v>10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26</v>
      </c>
      <c r="E43" s="40">
        <v>0</v>
      </c>
      <c r="F43" s="40">
        <v>3</v>
      </c>
      <c r="G43" s="40">
        <v>3</v>
      </c>
      <c r="H43" s="40">
        <v>9</v>
      </c>
      <c r="I43" s="40">
        <v>6</v>
      </c>
      <c r="J43" s="40">
        <v>4</v>
      </c>
      <c r="K43" s="40">
        <v>1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549</v>
      </c>
      <c r="B44" s="92" t="s">
        <v>584</v>
      </c>
      <c r="C44" s="31"/>
      <c r="D44" s="167">
        <v>60109</v>
      </c>
      <c r="E44" s="167">
        <v>33</v>
      </c>
      <c r="F44" s="167">
        <v>5813</v>
      </c>
      <c r="G44" s="167">
        <v>12472</v>
      </c>
      <c r="H44" s="167">
        <v>15870</v>
      </c>
      <c r="I44" s="167">
        <v>15601</v>
      </c>
      <c r="J44" s="167">
        <v>8893</v>
      </c>
      <c r="K44" s="167">
        <v>966</v>
      </c>
      <c r="L44" s="167">
        <v>461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967</v>
      </c>
      <c r="C45" s="23"/>
      <c r="D45" s="40">
        <v>33347</v>
      </c>
      <c r="E45" s="40">
        <v>21</v>
      </c>
      <c r="F45" s="40">
        <v>2944</v>
      </c>
      <c r="G45" s="40">
        <v>6465</v>
      </c>
      <c r="H45" s="40">
        <v>8729</v>
      </c>
      <c r="I45" s="40">
        <v>9031</v>
      </c>
      <c r="J45" s="40">
        <v>5294</v>
      </c>
      <c r="K45" s="40">
        <v>512</v>
      </c>
      <c r="L45" s="40">
        <v>351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14279</v>
      </c>
      <c r="E46" s="40">
        <v>9</v>
      </c>
      <c r="F46" s="40">
        <v>1599</v>
      </c>
      <c r="G46" s="40">
        <v>3309</v>
      </c>
      <c r="H46" s="40">
        <v>3766</v>
      </c>
      <c r="I46" s="40">
        <v>3388</v>
      </c>
      <c r="J46" s="40">
        <v>1891</v>
      </c>
      <c r="K46" s="40">
        <v>255</v>
      </c>
      <c r="L46" s="40">
        <v>62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968</v>
      </c>
      <c r="D47" s="40">
        <v>974</v>
      </c>
      <c r="E47" s="40">
        <v>1</v>
      </c>
      <c r="F47" s="40">
        <v>119</v>
      </c>
      <c r="G47" s="40">
        <v>226</v>
      </c>
      <c r="H47" s="40">
        <v>284</v>
      </c>
      <c r="I47" s="40">
        <v>210</v>
      </c>
      <c r="J47" s="40">
        <v>125</v>
      </c>
      <c r="K47" s="40">
        <v>6</v>
      </c>
      <c r="L47" s="40">
        <v>3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554</v>
      </c>
      <c r="B48" s="93" t="s">
        <v>555</v>
      </c>
      <c r="D48" s="40">
        <v>2735</v>
      </c>
      <c r="E48" s="40">
        <v>0</v>
      </c>
      <c r="F48" s="40">
        <v>225</v>
      </c>
      <c r="G48" s="40">
        <v>619</v>
      </c>
      <c r="H48" s="40">
        <v>835</v>
      </c>
      <c r="I48" s="40">
        <v>643</v>
      </c>
      <c r="J48" s="40">
        <v>346</v>
      </c>
      <c r="K48" s="40">
        <v>49</v>
      </c>
      <c r="L48" s="40">
        <v>18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556</v>
      </c>
      <c r="B49" s="93" t="s">
        <v>969</v>
      </c>
      <c r="D49" s="40">
        <v>8774</v>
      </c>
      <c r="E49" s="40">
        <v>2</v>
      </c>
      <c r="F49" s="40">
        <v>926</v>
      </c>
      <c r="G49" s="40">
        <v>1853</v>
      </c>
      <c r="H49" s="40">
        <v>2256</v>
      </c>
      <c r="I49" s="40">
        <v>2329</v>
      </c>
      <c r="J49" s="40">
        <v>1237</v>
      </c>
      <c r="K49" s="40">
        <v>144</v>
      </c>
      <c r="L49" s="40">
        <v>27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557</v>
      </c>
      <c r="B50" s="92" t="s">
        <v>585</v>
      </c>
      <c r="D50" s="167">
        <v>18398</v>
      </c>
      <c r="E50" s="167">
        <v>10</v>
      </c>
      <c r="F50" s="167">
        <v>1968</v>
      </c>
      <c r="G50" s="167">
        <v>3945</v>
      </c>
      <c r="H50" s="167">
        <v>5013</v>
      </c>
      <c r="I50" s="167">
        <v>4708</v>
      </c>
      <c r="J50" s="167">
        <v>2483</v>
      </c>
      <c r="K50" s="167">
        <v>208</v>
      </c>
      <c r="L50" s="167">
        <v>63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558</v>
      </c>
      <c r="B51" s="93" t="s">
        <v>559</v>
      </c>
      <c r="D51" s="40">
        <v>9723</v>
      </c>
      <c r="E51" s="40">
        <v>8</v>
      </c>
      <c r="F51" s="40">
        <v>1476</v>
      </c>
      <c r="G51" s="40">
        <v>2493</v>
      </c>
      <c r="H51" s="40">
        <v>2405</v>
      </c>
      <c r="I51" s="40">
        <v>2169</v>
      </c>
      <c r="J51" s="40">
        <v>1065</v>
      </c>
      <c r="K51" s="40">
        <v>76</v>
      </c>
      <c r="L51" s="40">
        <v>31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560</v>
      </c>
      <c r="B52" s="93" t="s">
        <v>561</v>
      </c>
      <c r="D52" s="40">
        <v>1414</v>
      </c>
      <c r="E52" s="40">
        <v>2</v>
      </c>
      <c r="F52" s="40">
        <v>239</v>
      </c>
      <c r="G52" s="40">
        <v>383</v>
      </c>
      <c r="H52" s="40">
        <v>399</v>
      </c>
      <c r="I52" s="40">
        <v>274</v>
      </c>
      <c r="J52" s="40">
        <v>109</v>
      </c>
      <c r="K52" s="40">
        <v>7</v>
      </c>
      <c r="L52" s="40">
        <v>1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562</v>
      </c>
      <c r="B53" s="93" t="s">
        <v>563</v>
      </c>
      <c r="D53" s="40">
        <v>7261</v>
      </c>
      <c r="E53" s="40">
        <v>0</v>
      </c>
      <c r="F53" s="40">
        <v>253</v>
      </c>
      <c r="G53" s="40">
        <v>1069</v>
      </c>
      <c r="H53" s="40">
        <v>2209</v>
      </c>
      <c r="I53" s="40">
        <v>2265</v>
      </c>
      <c r="J53" s="40">
        <v>1309</v>
      </c>
      <c r="K53" s="40">
        <v>125</v>
      </c>
      <c r="L53" s="40">
        <v>31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564</v>
      </c>
      <c r="B54" s="92" t="s">
        <v>565</v>
      </c>
      <c r="D54" s="167">
        <v>35277</v>
      </c>
      <c r="E54" s="167">
        <v>55</v>
      </c>
      <c r="F54" s="167">
        <v>4498</v>
      </c>
      <c r="G54" s="167">
        <v>7539</v>
      </c>
      <c r="H54" s="167">
        <v>8293</v>
      </c>
      <c r="I54" s="167">
        <v>8581</v>
      </c>
      <c r="J54" s="167">
        <v>5535</v>
      </c>
      <c r="K54" s="167">
        <v>659</v>
      </c>
      <c r="L54" s="167">
        <v>117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566</v>
      </c>
      <c r="B55" s="93" t="s">
        <v>567</v>
      </c>
      <c r="D55" s="40">
        <v>5094</v>
      </c>
      <c r="E55" s="40">
        <v>1</v>
      </c>
      <c r="F55" s="40">
        <v>268</v>
      </c>
      <c r="G55" s="40">
        <v>727</v>
      </c>
      <c r="H55" s="40">
        <v>1044</v>
      </c>
      <c r="I55" s="40">
        <v>1638</v>
      </c>
      <c r="J55" s="40">
        <v>1229</v>
      </c>
      <c r="K55" s="40">
        <v>164</v>
      </c>
      <c r="L55" s="40">
        <v>23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568</v>
      </c>
      <c r="B56" s="93" t="s">
        <v>586</v>
      </c>
      <c r="D56" s="40">
        <v>1194</v>
      </c>
      <c r="E56" s="40">
        <v>4</v>
      </c>
      <c r="F56" s="40">
        <v>122</v>
      </c>
      <c r="G56" s="40">
        <v>241</v>
      </c>
      <c r="H56" s="40">
        <v>259</v>
      </c>
      <c r="I56" s="40">
        <v>286</v>
      </c>
      <c r="J56" s="40">
        <v>231</v>
      </c>
      <c r="K56" s="40">
        <v>48</v>
      </c>
      <c r="L56" s="40">
        <v>3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569</v>
      </c>
      <c r="B57" s="93" t="s">
        <v>958</v>
      </c>
      <c r="D57" s="40">
        <v>8707</v>
      </c>
      <c r="E57" s="40">
        <v>6</v>
      </c>
      <c r="F57" s="40">
        <v>1416</v>
      </c>
      <c r="G57" s="40">
        <v>2242</v>
      </c>
      <c r="H57" s="40">
        <v>2023</v>
      </c>
      <c r="I57" s="40">
        <v>1863</v>
      </c>
      <c r="J57" s="40">
        <v>1030</v>
      </c>
      <c r="K57" s="40">
        <v>73</v>
      </c>
      <c r="L57" s="40">
        <v>54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570</v>
      </c>
      <c r="B58" s="93" t="s">
        <v>571</v>
      </c>
      <c r="D58" s="40">
        <v>2500</v>
      </c>
      <c r="E58" s="40">
        <v>13</v>
      </c>
      <c r="F58" s="40">
        <v>329</v>
      </c>
      <c r="G58" s="40">
        <v>492</v>
      </c>
      <c r="H58" s="40">
        <v>555</v>
      </c>
      <c r="I58" s="40">
        <v>692</v>
      </c>
      <c r="J58" s="40">
        <v>384</v>
      </c>
      <c r="K58" s="40">
        <v>28</v>
      </c>
      <c r="L58" s="40">
        <v>7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572</v>
      </c>
      <c r="B59" s="93" t="s">
        <v>587</v>
      </c>
      <c r="D59" s="40">
        <v>117</v>
      </c>
      <c r="E59" s="40">
        <v>0</v>
      </c>
      <c r="F59" s="40">
        <v>1</v>
      </c>
      <c r="G59" s="40">
        <v>14</v>
      </c>
      <c r="H59" s="40">
        <v>33</v>
      </c>
      <c r="I59" s="40">
        <v>37</v>
      </c>
      <c r="J59" s="40">
        <v>27</v>
      </c>
      <c r="K59" s="40">
        <v>4</v>
      </c>
      <c r="L59" s="40">
        <v>1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573</v>
      </c>
      <c r="B60" s="93" t="s">
        <v>574</v>
      </c>
      <c r="D60" s="40">
        <v>17665</v>
      </c>
      <c r="E60" s="40">
        <v>31</v>
      </c>
      <c r="F60" s="40">
        <v>2362</v>
      </c>
      <c r="G60" s="40">
        <v>3823</v>
      </c>
      <c r="H60" s="40">
        <v>4379</v>
      </c>
      <c r="I60" s="40">
        <v>4065</v>
      </c>
      <c r="J60" s="40">
        <v>2634</v>
      </c>
      <c r="K60" s="40">
        <v>342</v>
      </c>
      <c r="L60" s="40">
        <v>29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591</v>
      </c>
      <c r="B61" s="92"/>
      <c r="C61" s="31"/>
      <c r="D61" s="167">
        <v>11427</v>
      </c>
      <c r="E61" s="167">
        <v>4</v>
      </c>
      <c r="F61" s="167">
        <v>229</v>
      </c>
      <c r="G61" s="167">
        <v>421</v>
      </c>
      <c r="H61" s="167">
        <v>603</v>
      </c>
      <c r="I61" s="167">
        <v>635</v>
      </c>
      <c r="J61" s="167">
        <v>430</v>
      </c>
      <c r="K61" s="167">
        <v>49</v>
      </c>
      <c r="L61" s="167">
        <v>9056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172">
        <v>11427</v>
      </c>
      <c r="E62" s="172">
        <v>4</v>
      </c>
      <c r="F62" s="172">
        <v>229</v>
      </c>
      <c r="G62" s="172">
        <v>421</v>
      </c>
      <c r="H62" s="172">
        <v>603</v>
      </c>
      <c r="I62" s="172">
        <v>635</v>
      </c>
      <c r="J62" s="172">
        <v>430</v>
      </c>
      <c r="K62" s="172">
        <v>49</v>
      </c>
      <c r="L62" s="172">
        <v>9056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6">
    <tabColor rgb="FF00599D"/>
    <pageSetUpPr autoPageBreaks="0"/>
  </sheetPr>
  <dimension ref="A1:AD3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494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251</v>
      </c>
      <c r="B3" s="274"/>
      <c r="C3" s="274"/>
      <c r="D3" s="274"/>
      <c r="E3" s="274"/>
      <c r="F3" s="274"/>
      <c r="G3" s="274"/>
      <c r="H3" s="274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186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3539</v>
      </c>
      <c r="E11" s="40">
        <v>497</v>
      </c>
      <c r="F11" s="40">
        <v>1000</v>
      </c>
      <c r="G11" s="40">
        <v>1426</v>
      </c>
      <c r="H11" s="40">
        <v>388</v>
      </c>
      <c r="I11" s="40">
        <v>216</v>
      </c>
      <c r="J11" s="40">
        <v>12</v>
      </c>
      <c r="K11" s="62"/>
      <c r="M11" s="61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56</v>
      </c>
      <c r="E12" s="40">
        <v>19</v>
      </c>
      <c r="F12" s="40">
        <v>17</v>
      </c>
      <c r="G12" s="40">
        <v>19</v>
      </c>
      <c r="H12" s="40">
        <v>1</v>
      </c>
      <c r="I12" s="40">
        <v>0</v>
      </c>
      <c r="J12" s="40">
        <v>0</v>
      </c>
      <c r="K12" s="62"/>
      <c r="M12" s="20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17"/>
      <c r="M13" s="20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555</v>
      </c>
      <c r="E14" s="40">
        <v>83</v>
      </c>
      <c r="F14" s="40">
        <v>146</v>
      </c>
      <c r="G14" s="40">
        <v>222</v>
      </c>
      <c r="H14" s="40">
        <v>54</v>
      </c>
      <c r="I14" s="40">
        <v>49</v>
      </c>
      <c r="J14" s="40">
        <v>1</v>
      </c>
      <c r="M14" s="20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2</v>
      </c>
      <c r="H15" s="40">
        <v>0</v>
      </c>
      <c r="I15" s="40">
        <v>0</v>
      </c>
      <c r="J15" s="40">
        <v>0</v>
      </c>
      <c r="M15" s="20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2</v>
      </c>
      <c r="F16" s="40">
        <v>1</v>
      </c>
      <c r="G16" s="40">
        <v>0</v>
      </c>
      <c r="H16" s="40">
        <v>0</v>
      </c>
      <c r="I16" s="40">
        <v>2</v>
      </c>
      <c r="J16" s="40">
        <v>0</v>
      </c>
      <c r="K16" s="17"/>
      <c r="M16" s="20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1779</v>
      </c>
      <c r="E17" s="40">
        <v>212</v>
      </c>
      <c r="F17" s="40">
        <v>540</v>
      </c>
      <c r="G17" s="40">
        <v>839</v>
      </c>
      <c r="H17" s="40">
        <v>165</v>
      </c>
      <c r="I17" s="40">
        <v>15</v>
      </c>
      <c r="J17" s="40">
        <v>8</v>
      </c>
      <c r="K17" s="17"/>
      <c r="M17" s="20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70</v>
      </c>
      <c r="E18" s="40">
        <v>32</v>
      </c>
      <c r="F18" s="40">
        <v>18</v>
      </c>
      <c r="G18" s="40">
        <v>13</v>
      </c>
      <c r="H18" s="40">
        <v>5</v>
      </c>
      <c r="I18" s="40">
        <v>2</v>
      </c>
      <c r="J18" s="40">
        <v>0</v>
      </c>
      <c r="K18" s="17"/>
      <c r="M18" s="20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603</v>
      </c>
      <c r="E19" s="40">
        <v>55</v>
      </c>
      <c r="F19" s="40">
        <v>167</v>
      </c>
      <c r="G19" s="40">
        <v>152</v>
      </c>
      <c r="H19" s="40">
        <v>99</v>
      </c>
      <c r="I19" s="40">
        <v>130</v>
      </c>
      <c r="J19" s="40">
        <v>0</v>
      </c>
      <c r="M19" s="20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27</v>
      </c>
      <c r="E20" s="40">
        <v>10</v>
      </c>
      <c r="F20" s="40">
        <v>3</v>
      </c>
      <c r="G20" s="40">
        <v>10</v>
      </c>
      <c r="H20" s="40">
        <v>3</v>
      </c>
      <c r="I20" s="40">
        <v>0</v>
      </c>
      <c r="J20" s="40">
        <v>1</v>
      </c>
      <c r="M20" s="20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9</v>
      </c>
      <c r="E21" s="40">
        <v>1</v>
      </c>
      <c r="F21" s="40">
        <v>2</v>
      </c>
      <c r="G21" s="40">
        <v>1</v>
      </c>
      <c r="H21" s="40">
        <v>2</v>
      </c>
      <c r="I21" s="40">
        <v>3</v>
      </c>
      <c r="J21" s="40">
        <v>0</v>
      </c>
      <c r="M21" s="20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6</v>
      </c>
      <c r="E22" s="40">
        <v>1</v>
      </c>
      <c r="F22" s="40">
        <v>1</v>
      </c>
      <c r="G22" s="40">
        <v>3</v>
      </c>
      <c r="H22" s="40">
        <v>1</v>
      </c>
      <c r="I22" s="40">
        <v>0</v>
      </c>
      <c r="J22" s="40">
        <v>0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1</v>
      </c>
      <c r="E23" s="40">
        <v>1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47</v>
      </c>
      <c r="E24" s="40">
        <v>7</v>
      </c>
      <c r="F24" s="40">
        <v>15</v>
      </c>
      <c r="G24" s="40">
        <v>20</v>
      </c>
      <c r="H24" s="40">
        <v>4</v>
      </c>
      <c r="I24" s="40">
        <v>1</v>
      </c>
      <c r="J24" s="40">
        <v>0</v>
      </c>
      <c r="K24" s="17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256</v>
      </c>
      <c r="E25" s="40">
        <v>28</v>
      </c>
      <c r="F25" s="40">
        <v>61</v>
      </c>
      <c r="G25" s="40">
        <v>115</v>
      </c>
      <c r="H25" s="40">
        <v>46</v>
      </c>
      <c r="I25" s="40">
        <v>5</v>
      </c>
      <c r="J25" s="40">
        <v>1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13</v>
      </c>
      <c r="E26" s="40">
        <v>0</v>
      </c>
      <c r="F26" s="40">
        <v>3</v>
      </c>
      <c r="G26" s="40">
        <v>3</v>
      </c>
      <c r="H26" s="40">
        <v>4</v>
      </c>
      <c r="I26" s="40">
        <v>2</v>
      </c>
      <c r="J26" s="40">
        <v>1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4</v>
      </c>
      <c r="E27" s="40">
        <v>1</v>
      </c>
      <c r="F27" s="40">
        <v>2</v>
      </c>
      <c r="G27" s="40">
        <v>0</v>
      </c>
      <c r="H27" s="40">
        <v>0</v>
      </c>
      <c r="I27" s="40">
        <v>1</v>
      </c>
      <c r="J27" s="40">
        <v>0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11</v>
      </c>
      <c r="E28" s="40">
        <v>3</v>
      </c>
      <c r="F28" s="40">
        <v>1</v>
      </c>
      <c r="G28" s="40">
        <v>2</v>
      </c>
      <c r="H28" s="40">
        <v>0</v>
      </c>
      <c r="I28" s="40">
        <v>5</v>
      </c>
      <c r="J28" s="40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37</v>
      </c>
      <c r="E29" s="40">
        <v>6</v>
      </c>
      <c r="F29" s="40">
        <v>6</v>
      </c>
      <c r="G29" s="40">
        <v>21</v>
      </c>
      <c r="H29" s="40">
        <v>4</v>
      </c>
      <c r="I29" s="40">
        <v>0</v>
      </c>
      <c r="J29" s="40">
        <v>0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58</v>
      </c>
      <c r="E30" s="40">
        <v>36</v>
      </c>
      <c r="F30" s="40">
        <v>17</v>
      </c>
      <c r="G30" s="40">
        <v>4</v>
      </c>
      <c r="H30" s="40">
        <v>0</v>
      </c>
      <c r="I30" s="40">
        <v>1</v>
      </c>
      <c r="J30" s="40">
        <v>0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A35" s="10"/>
      <c r="D35" s="28"/>
    </row>
    <row r="36" spans="1:22" x14ac:dyDescent="0.2">
      <c r="A36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74">
    <tabColor rgb="FF8E000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441</v>
      </c>
    </row>
    <row r="2" spans="1:21" ht="11.1" customHeight="1" x14ac:dyDescent="0.2"/>
    <row r="3" spans="1:21" s="47" customFormat="1" ht="12" customHeight="1" x14ac:dyDescent="0.2">
      <c r="A3" s="96" t="s">
        <v>277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21" ht="11.1" customHeight="1" x14ac:dyDescent="0.2">
      <c r="A6" s="36" t="s">
        <v>59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88" t="s">
        <v>500</v>
      </c>
      <c r="B8" s="288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93</v>
      </c>
      <c r="E11" s="40">
        <v>0</v>
      </c>
      <c r="F11" s="40">
        <v>3</v>
      </c>
      <c r="G11" s="40">
        <v>5</v>
      </c>
      <c r="H11" s="40">
        <v>12</v>
      </c>
      <c r="I11" s="40">
        <v>41</v>
      </c>
      <c r="J11" s="40">
        <v>22</v>
      </c>
      <c r="K11" s="40">
        <v>4</v>
      </c>
      <c r="L11" s="40">
        <v>6</v>
      </c>
    </row>
    <row r="12" spans="1:21" ht="14.1" customHeight="1" x14ac:dyDescent="0.2">
      <c r="A12" s="92" t="s">
        <v>503</v>
      </c>
      <c r="B12" s="92" t="s">
        <v>963</v>
      </c>
      <c r="C12" s="43"/>
      <c r="D12" s="167">
        <v>4</v>
      </c>
      <c r="E12" s="167">
        <v>0</v>
      </c>
      <c r="F12" s="167">
        <v>0</v>
      </c>
      <c r="G12" s="167">
        <v>0</v>
      </c>
      <c r="H12" s="167">
        <v>1</v>
      </c>
      <c r="I12" s="167">
        <v>2</v>
      </c>
      <c r="J12" s="167">
        <v>0</v>
      </c>
      <c r="K12" s="167">
        <v>1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964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1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2</v>
      </c>
      <c r="J16" s="40">
        <v>0</v>
      </c>
      <c r="K16" s="40">
        <v>0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2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1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1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7</v>
      </c>
      <c r="E24" s="167">
        <v>0</v>
      </c>
      <c r="F24" s="167">
        <v>0</v>
      </c>
      <c r="G24" s="167">
        <v>1</v>
      </c>
      <c r="H24" s="167">
        <v>1</v>
      </c>
      <c r="I24" s="167">
        <v>3</v>
      </c>
      <c r="J24" s="167">
        <v>2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6</v>
      </c>
      <c r="E26" s="40">
        <v>0</v>
      </c>
      <c r="F26" s="40">
        <v>0</v>
      </c>
      <c r="G26" s="40">
        <v>1</v>
      </c>
      <c r="H26" s="40">
        <v>1</v>
      </c>
      <c r="I26" s="40">
        <v>2</v>
      </c>
      <c r="J26" s="40">
        <v>2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1</v>
      </c>
      <c r="E27" s="40">
        <v>0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965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2</v>
      </c>
      <c r="E30" s="167">
        <v>0</v>
      </c>
      <c r="F30" s="167">
        <v>0</v>
      </c>
      <c r="G30" s="167">
        <v>0</v>
      </c>
      <c r="H30" s="167">
        <v>0</v>
      </c>
      <c r="I30" s="167">
        <v>1</v>
      </c>
      <c r="J30" s="167">
        <v>1</v>
      </c>
      <c r="K30" s="167">
        <v>0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966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2</v>
      </c>
      <c r="E33" s="40">
        <v>0</v>
      </c>
      <c r="F33" s="40">
        <v>0</v>
      </c>
      <c r="G33" s="40">
        <v>0</v>
      </c>
      <c r="H33" s="40">
        <v>0</v>
      </c>
      <c r="I33" s="40">
        <v>1</v>
      </c>
      <c r="J33" s="40">
        <v>1</v>
      </c>
      <c r="K33" s="40">
        <v>0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2</v>
      </c>
      <c r="E35" s="167">
        <v>0</v>
      </c>
      <c r="F35" s="167">
        <v>0</v>
      </c>
      <c r="G35" s="167">
        <v>0</v>
      </c>
      <c r="H35" s="167">
        <v>1</v>
      </c>
      <c r="I35" s="167">
        <v>1</v>
      </c>
      <c r="J35" s="167">
        <v>0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1</v>
      </c>
      <c r="E37" s="40">
        <v>0</v>
      </c>
      <c r="F37" s="40">
        <v>0</v>
      </c>
      <c r="G37" s="40">
        <v>0</v>
      </c>
      <c r="H37" s="40">
        <v>0</v>
      </c>
      <c r="I37" s="40">
        <v>1</v>
      </c>
      <c r="J37" s="40">
        <v>0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1</v>
      </c>
      <c r="E39" s="40">
        <v>0</v>
      </c>
      <c r="F39" s="40">
        <v>0</v>
      </c>
      <c r="G39" s="40">
        <v>0</v>
      </c>
      <c r="H39" s="40">
        <v>1</v>
      </c>
      <c r="I39" s="40">
        <v>0</v>
      </c>
      <c r="J39" s="40">
        <v>0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545</v>
      </c>
      <c r="B40" s="92" t="s">
        <v>582</v>
      </c>
      <c r="C40" s="31"/>
      <c r="D40" s="167">
        <v>8</v>
      </c>
      <c r="E40" s="167">
        <v>0</v>
      </c>
      <c r="F40" s="167">
        <v>0</v>
      </c>
      <c r="G40" s="167">
        <v>2</v>
      </c>
      <c r="H40" s="167">
        <v>0</v>
      </c>
      <c r="I40" s="167">
        <v>4</v>
      </c>
      <c r="J40" s="167">
        <v>1</v>
      </c>
      <c r="K40" s="167">
        <v>1</v>
      </c>
      <c r="L40" s="167">
        <v>0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1</v>
      </c>
      <c r="E41" s="40">
        <v>0</v>
      </c>
      <c r="F41" s="40">
        <v>0</v>
      </c>
      <c r="G41" s="40">
        <v>0</v>
      </c>
      <c r="H41" s="40">
        <v>0</v>
      </c>
      <c r="I41" s="40">
        <v>1</v>
      </c>
      <c r="J41" s="40">
        <v>0</v>
      </c>
      <c r="K41" s="40">
        <v>0</v>
      </c>
      <c r="L41" s="40">
        <v>0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7</v>
      </c>
      <c r="E42" s="40">
        <v>0</v>
      </c>
      <c r="F42" s="40">
        <v>0</v>
      </c>
      <c r="G42" s="40">
        <v>2</v>
      </c>
      <c r="H42" s="40">
        <v>0</v>
      </c>
      <c r="I42" s="40">
        <v>3</v>
      </c>
      <c r="J42" s="40">
        <v>1</v>
      </c>
      <c r="K42" s="40">
        <v>1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549</v>
      </c>
      <c r="B44" s="92" t="s">
        <v>584</v>
      </c>
      <c r="C44" s="31"/>
      <c r="D44" s="167">
        <v>29</v>
      </c>
      <c r="E44" s="167">
        <v>0</v>
      </c>
      <c r="F44" s="167">
        <v>1</v>
      </c>
      <c r="G44" s="167">
        <v>1</v>
      </c>
      <c r="H44" s="167">
        <v>3</v>
      </c>
      <c r="I44" s="167">
        <v>17</v>
      </c>
      <c r="J44" s="167">
        <v>7</v>
      </c>
      <c r="K44" s="167">
        <v>0</v>
      </c>
      <c r="L44" s="167">
        <v>0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967</v>
      </c>
      <c r="C45" s="23"/>
      <c r="D45" s="40">
        <v>19</v>
      </c>
      <c r="E45" s="40">
        <v>0</v>
      </c>
      <c r="F45" s="40">
        <v>0</v>
      </c>
      <c r="G45" s="40">
        <v>1</v>
      </c>
      <c r="H45" s="40">
        <v>2</v>
      </c>
      <c r="I45" s="40">
        <v>12</v>
      </c>
      <c r="J45" s="40">
        <v>4</v>
      </c>
      <c r="K45" s="40">
        <v>0</v>
      </c>
      <c r="L45" s="40">
        <v>0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4</v>
      </c>
      <c r="E46" s="40">
        <v>0</v>
      </c>
      <c r="F46" s="40">
        <v>0</v>
      </c>
      <c r="G46" s="40">
        <v>0</v>
      </c>
      <c r="H46" s="40">
        <v>1</v>
      </c>
      <c r="I46" s="40">
        <v>2</v>
      </c>
      <c r="J46" s="40">
        <v>1</v>
      </c>
      <c r="K46" s="40">
        <v>0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968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554</v>
      </c>
      <c r="B48" s="93" t="s">
        <v>555</v>
      </c>
      <c r="D48" s="40">
        <v>4</v>
      </c>
      <c r="E48" s="40">
        <v>0</v>
      </c>
      <c r="F48" s="40">
        <v>0</v>
      </c>
      <c r="G48" s="40">
        <v>0</v>
      </c>
      <c r="H48" s="40">
        <v>0</v>
      </c>
      <c r="I48" s="40">
        <v>2</v>
      </c>
      <c r="J48" s="40">
        <v>2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556</v>
      </c>
      <c r="B49" s="93" t="s">
        <v>969</v>
      </c>
      <c r="D49" s="40">
        <v>2</v>
      </c>
      <c r="E49" s="40">
        <v>0</v>
      </c>
      <c r="F49" s="40">
        <v>1</v>
      </c>
      <c r="G49" s="40">
        <v>0</v>
      </c>
      <c r="H49" s="40">
        <v>0</v>
      </c>
      <c r="I49" s="40">
        <v>1</v>
      </c>
      <c r="J49" s="40">
        <v>0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557</v>
      </c>
      <c r="B50" s="92" t="s">
        <v>585</v>
      </c>
      <c r="D50" s="167">
        <v>16</v>
      </c>
      <c r="E50" s="167">
        <v>0</v>
      </c>
      <c r="F50" s="167">
        <v>1</v>
      </c>
      <c r="G50" s="167">
        <v>0</v>
      </c>
      <c r="H50" s="167">
        <v>3</v>
      </c>
      <c r="I50" s="167">
        <v>7</v>
      </c>
      <c r="J50" s="167">
        <v>3</v>
      </c>
      <c r="K50" s="167">
        <v>2</v>
      </c>
      <c r="L50" s="167">
        <v>0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558</v>
      </c>
      <c r="B51" s="93" t="s">
        <v>559</v>
      </c>
      <c r="D51" s="40">
        <v>2</v>
      </c>
      <c r="E51" s="40">
        <v>0</v>
      </c>
      <c r="F51" s="40">
        <v>1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562</v>
      </c>
      <c r="B53" s="93" t="s">
        <v>563</v>
      </c>
      <c r="D53" s="40">
        <v>14</v>
      </c>
      <c r="E53" s="40">
        <v>0</v>
      </c>
      <c r="F53" s="40">
        <v>0</v>
      </c>
      <c r="G53" s="40">
        <v>0</v>
      </c>
      <c r="H53" s="40">
        <v>2</v>
      </c>
      <c r="I53" s="40">
        <v>7</v>
      </c>
      <c r="J53" s="40">
        <v>3</v>
      </c>
      <c r="K53" s="40">
        <v>2</v>
      </c>
      <c r="L53" s="40">
        <v>0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564</v>
      </c>
      <c r="B54" s="92" t="s">
        <v>565</v>
      </c>
      <c r="D54" s="167">
        <v>14</v>
      </c>
      <c r="E54" s="167">
        <v>0</v>
      </c>
      <c r="F54" s="167">
        <v>1</v>
      </c>
      <c r="G54" s="167">
        <v>1</v>
      </c>
      <c r="H54" s="167">
        <v>2</v>
      </c>
      <c r="I54" s="167">
        <v>4</v>
      </c>
      <c r="J54" s="167">
        <v>6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566</v>
      </c>
      <c r="B55" s="93" t="s">
        <v>567</v>
      </c>
      <c r="D55" s="40">
        <v>1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1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569</v>
      </c>
      <c r="B57" s="93" t="s">
        <v>958</v>
      </c>
      <c r="D57" s="40">
        <v>7</v>
      </c>
      <c r="E57" s="40">
        <v>0</v>
      </c>
      <c r="F57" s="40">
        <v>0</v>
      </c>
      <c r="G57" s="40">
        <v>1</v>
      </c>
      <c r="H57" s="40">
        <v>1</v>
      </c>
      <c r="I57" s="40">
        <v>1</v>
      </c>
      <c r="J57" s="40">
        <v>4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573</v>
      </c>
      <c r="B60" s="93" t="s">
        <v>574</v>
      </c>
      <c r="D60" s="40">
        <v>6</v>
      </c>
      <c r="E60" s="40">
        <v>0</v>
      </c>
      <c r="F60" s="40">
        <v>1</v>
      </c>
      <c r="G60" s="40">
        <v>0</v>
      </c>
      <c r="H60" s="40">
        <v>1</v>
      </c>
      <c r="I60" s="40">
        <v>3</v>
      </c>
      <c r="J60" s="40">
        <v>1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591</v>
      </c>
      <c r="B61" s="92"/>
      <c r="C61" s="31"/>
      <c r="D61" s="167">
        <v>9</v>
      </c>
      <c r="E61" s="167">
        <v>0</v>
      </c>
      <c r="F61" s="167">
        <v>0</v>
      </c>
      <c r="G61" s="167">
        <v>0</v>
      </c>
      <c r="H61" s="167">
        <v>0</v>
      </c>
      <c r="I61" s="167">
        <v>2</v>
      </c>
      <c r="J61" s="167">
        <v>1</v>
      </c>
      <c r="K61" s="167">
        <v>0</v>
      </c>
      <c r="L61" s="167">
        <v>6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9</v>
      </c>
      <c r="E62" s="29">
        <v>0</v>
      </c>
      <c r="F62" s="29">
        <v>0</v>
      </c>
      <c r="G62" s="172">
        <v>0</v>
      </c>
      <c r="H62" s="172">
        <v>0</v>
      </c>
      <c r="I62" s="172">
        <v>2</v>
      </c>
      <c r="J62" s="172">
        <v>1</v>
      </c>
      <c r="K62" s="172">
        <v>0</v>
      </c>
      <c r="L62" s="172">
        <v>6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41">
    <tabColor rgb="FFCC0000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20" width="9.140625" style="5"/>
    <col min="21" max="21" width="7.42578125" style="5" customWidth="1"/>
    <col min="22" max="16384" width="9.140625" style="5"/>
  </cols>
  <sheetData>
    <row r="1" spans="1:64" s="23" customFormat="1" ht="11.1" customHeight="1" x14ac:dyDescent="0.2">
      <c r="H1" s="16" t="s">
        <v>440</v>
      </c>
    </row>
    <row r="2" spans="1:64" ht="11.1" customHeight="1" x14ac:dyDescent="0.2"/>
    <row r="3" spans="1:64" s="6" customFormat="1" ht="12" customHeight="1" x14ac:dyDescent="0.2">
      <c r="A3" s="46" t="s">
        <v>237</v>
      </c>
    </row>
    <row r="4" spans="1:64" s="6" customFormat="1" ht="12" customHeight="1" x14ac:dyDescent="0.2">
      <c r="A4" s="46" t="s">
        <v>98</v>
      </c>
    </row>
    <row r="5" spans="1:64" s="6" customFormat="1" ht="11.1" customHeight="1" x14ac:dyDescent="0.2">
      <c r="A5" s="47"/>
      <c r="H5" s="4"/>
    </row>
    <row r="6" spans="1:64" ht="11.1" customHeight="1" x14ac:dyDescent="0.2">
      <c r="A6" s="272">
        <v>2018</v>
      </c>
      <c r="B6" s="272"/>
      <c r="C6" s="272"/>
      <c r="D6" s="272"/>
      <c r="E6" s="272"/>
      <c r="F6" s="272"/>
      <c r="G6" s="272"/>
      <c r="H6" s="272"/>
    </row>
    <row r="7" spans="1:64" ht="11.1" customHeight="1" x14ac:dyDescent="0.2">
      <c r="A7" s="36" t="s">
        <v>97</v>
      </c>
      <c r="B7" s="45"/>
      <c r="C7" s="53"/>
    </row>
    <row r="8" spans="1:64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  <c r="I8" s="128"/>
    </row>
    <row r="9" spans="1:64" ht="30" customHeight="1" x14ac:dyDescent="0.2">
      <c r="A9" s="293" t="s">
        <v>151</v>
      </c>
      <c r="B9" s="294"/>
      <c r="C9" s="97"/>
      <c r="D9" s="222" t="s">
        <v>319</v>
      </c>
      <c r="E9" s="183" t="s">
        <v>17</v>
      </c>
      <c r="F9" s="183" t="s">
        <v>18</v>
      </c>
      <c r="G9" s="185" t="s">
        <v>19</v>
      </c>
      <c r="H9" s="229" t="s">
        <v>20</v>
      </c>
      <c r="I9" s="222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</row>
    <row r="11" spans="1:64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128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</row>
    <row r="12" spans="1:64" ht="13.5" customHeight="1" x14ac:dyDescent="0.2">
      <c r="A12" s="50"/>
      <c r="B12" s="43" t="s">
        <v>9</v>
      </c>
      <c r="C12" s="43"/>
      <c r="D12" s="40">
        <v>195761</v>
      </c>
      <c r="E12" s="40">
        <v>186083</v>
      </c>
      <c r="F12" s="40">
        <v>2594</v>
      </c>
      <c r="G12" s="40">
        <v>3545</v>
      </c>
      <c r="H12" s="40">
        <v>3539</v>
      </c>
      <c r="I12" s="221">
        <v>0</v>
      </c>
      <c r="J12" s="13"/>
      <c r="K12" s="13"/>
      <c r="L12" s="13"/>
      <c r="M12" s="13"/>
      <c r="N12" s="40"/>
      <c r="O12" s="23"/>
      <c r="P12" s="23"/>
      <c r="Q12" s="23"/>
      <c r="R12" s="40"/>
      <c r="S12" s="17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1" t="s">
        <v>163</v>
      </c>
      <c r="B13" s="25" t="s">
        <v>152</v>
      </c>
      <c r="C13" s="25"/>
      <c r="D13" s="221">
        <v>6818</v>
      </c>
      <c r="E13" s="40">
        <v>6462</v>
      </c>
      <c r="F13" s="40">
        <v>174</v>
      </c>
      <c r="G13" s="40">
        <v>126</v>
      </c>
      <c r="H13" s="40">
        <v>56</v>
      </c>
      <c r="I13" s="221">
        <v>0</v>
      </c>
      <c r="J13" s="13"/>
      <c r="K13" s="13"/>
      <c r="L13" s="13"/>
      <c r="M13" s="13"/>
      <c r="N13" s="23"/>
      <c r="O13" s="23"/>
      <c r="P13" s="23"/>
      <c r="Q13" s="23"/>
      <c r="R13" s="40"/>
      <c r="S13" s="1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1" t="s">
        <v>164</v>
      </c>
      <c r="B14" s="25" t="s">
        <v>188</v>
      </c>
      <c r="C14" s="25"/>
      <c r="D14" s="40">
        <v>789</v>
      </c>
      <c r="E14" s="40">
        <v>776</v>
      </c>
      <c r="F14" s="40">
        <v>3</v>
      </c>
      <c r="G14" s="40">
        <v>10</v>
      </c>
      <c r="H14" s="40">
        <v>0</v>
      </c>
      <c r="I14" s="221">
        <v>0</v>
      </c>
      <c r="J14" s="13"/>
      <c r="K14" s="13"/>
      <c r="L14" s="13"/>
      <c r="M14" s="13"/>
      <c r="N14" s="23"/>
      <c r="O14" s="23"/>
      <c r="P14" s="23"/>
      <c r="Q14" s="23"/>
      <c r="R14" s="40"/>
      <c r="S14" s="1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1" t="s">
        <v>165</v>
      </c>
      <c r="B15" s="25" t="s">
        <v>153</v>
      </c>
      <c r="C15" s="25"/>
      <c r="D15" s="40">
        <v>49852</v>
      </c>
      <c r="E15" s="40">
        <v>48659</v>
      </c>
      <c r="F15" s="40">
        <v>367</v>
      </c>
      <c r="G15" s="40">
        <v>271</v>
      </c>
      <c r="H15" s="40">
        <v>555</v>
      </c>
      <c r="I15" s="221">
        <v>0</v>
      </c>
      <c r="J15" s="13"/>
      <c r="K15" s="13"/>
      <c r="L15" s="13"/>
      <c r="M15" s="13"/>
      <c r="N15" s="23"/>
      <c r="O15" s="23"/>
      <c r="P15" s="23"/>
      <c r="Q15" s="23"/>
      <c r="R15" s="40"/>
      <c r="S15" s="1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1" t="s">
        <v>166</v>
      </c>
      <c r="B16" s="26" t="s">
        <v>189</v>
      </c>
      <c r="C16" s="26"/>
      <c r="D16" s="40">
        <v>209</v>
      </c>
      <c r="E16" s="40">
        <v>163</v>
      </c>
      <c r="F16" s="40">
        <v>12</v>
      </c>
      <c r="G16" s="40">
        <v>32</v>
      </c>
      <c r="H16" s="40">
        <v>2</v>
      </c>
      <c r="I16" s="221">
        <v>0</v>
      </c>
      <c r="J16" s="13"/>
      <c r="K16" s="13"/>
      <c r="L16" s="13"/>
      <c r="M16" s="13"/>
      <c r="N16" s="23"/>
      <c r="O16" s="23"/>
      <c r="P16" s="23"/>
      <c r="Q16" s="23"/>
      <c r="R16" s="40"/>
      <c r="S16" s="1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1" t="s">
        <v>167</v>
      </c>
      <c r="B17" s="26" t="s">
        <v>159</v>
      </c>
      <c r="C17" s="26"/>
      <c r="D17" s="40">
        <v>3016</v>
      </c>
      <c r="E17" s="40">
        <v>2834</v>
      </c>
      <c r="F17" s="40">
        <v>81</v>
      </c>
      <c r="G17" s="40">
        <v>96</v>
      </c>
      <c r="H17" s="40">
        <v>5</v>
      </c>
      <c r="I17" s="221">
        <v>0</v>
      </c>
      <c r="J17" s="13"/>
      <c r="K17" s="13"/>
      <c r="L17" s="13"/>
      <c r="M17" s="13"/>
      <c r="N17" s="23"/>
      <c r="O17" s="23"/>
      <c r="P17" s="23"/>
      <c r="Q17" s="23"/>
      <c r="R17" s="40"/>
      <c r="S17" s="1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1" t="s">
        <v>168</v>
      </c>
      <c r="B18" s="26" t="s">
        <v>154</v>
      </c>
      <c r="C18" s="26"/>
      <c r="D18" s="40">
        <v>25760</v>
      </c>
      <c r="E18" s="40">
        <v>22886</v>
      </c>
      <c r="F18" s="40">
        <v>424</v>
      </c>
      <c r="G18" s="40">
        <v>671</v>
      </c>
      <c r="H18" s="40">
        <v>1779</v>
      </c>
      <c r="I18" s="221">
        <v>0</v>
      </c>
      <c r="J18" s="13"/>
      <c r="K18" s="13"/>
      <c r="L18" s="13"/>
      <c r="M18" s="13"/>
      <c r="N18" s="23"/>
      <c r="O18" s="23"/>
      <c r="P18" s="23"/>
      <c r="Q18" s="23"/>
      <c r="R18" s="40"/>
      <c r="S18" s="1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1" t="s">
        <v>169</v>
      </c>
      <c r="B19" s="26" t="s">
        <v>155</v>
      </c>
      <c r="C19" s="26"/>
      <c r="D19" s="40">
        <v>28761</v>
      </c>
      <c r="E19" s="40">
        <v>27836</v>
      </c>
      <c r="F19" s="40">
        <v>376</v>
      </c>
      <c r="G19" s="40">
        <v>479</v>
      </c>
      <c r="H19" s="40">
        <v>70</v>
      </c>
      <c r="I19" s="221">
        <v>0</v>
      </c>
      <c r="J19" s="13"/>
      <c r="K19" s="13"/>
      <c r="L19" s="13"/>
      <c r="M19" s="13"/>
      <c r="N19" s="23"/>
      <c r="O19" s="23"/>
      <c r="P19" s="23"/>
      <c r="Q19" s="23"/>
      <c r="R19" s="40"/>
      <c r="S19" s="1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1" t="s">
        <v>170</v>
      </c>
      <c r="B20" s="26" t="s">
        <v>156</v>
      </c>
      <c r="C20" s="26"/>
      <c r="D20" s="40">
        <v>11054</v>
      </c>
      <c r="E20" s="40">
        <v>10077</v>
      </c>
      <c r="F20" s="40">
        <v>181</v>
      </c>
      <c r="G20" s="40">
        <v>193</v>
      </c>
      <c r="H20" s="40">
        <v>603</v>
      </c>
      <c r="I20" s="221">
        <v>0</v>
      </c>
      <c r="J20" s="13"/>
      <c r="K20" s="13"/>
      <c r="L20" s="13"/>
      <c r="M20" s="13"/>
      <c r="N20" s="23"/>
      <c r="O20" s="23"/>
      <c r="P20" s="23"/>
      <c r="Q20" s="23"/>
      <c r="R20" s="40"/>
      <c r="S20" s="1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1" t="s">
        <v>171</v>
      </c>
      <c r="B21" s="26" t="s">
        <v>157</v>
      </c>
      <c r="C21" s="26"/>
      <c r="D21" s="40">
        <v>13701</v>
      </c>
      <c r="E21" s="40">
        <v>12780</v>
      </c>
      <c r="F21" s="40">
        <v>199</v>
      </c>
      <c r="G21" s="40">
        <v>695</v>
      </c>
      <c r="H21" s="40">
        <v>27</v>
      </c>
      <c r="I21" s="221">
        <v>0</v>
      </c>
      <c r="J21" s="13"/>
      <c r="K21" s="13"/>
      <c r="L21" s="13"/>
      <c r="M21" s="13"/>
      <c r="N21" s="23"/>
      <c r="O21" s="23"/>
      <c r="P21" s="23"/>
      <c r="Q21" s="23"/>
      <c r="R21" s="40"/>
      <c r="S21" s="1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1" t="s">
        <v>172</v>
      </c>
      <c r="B22" s="26" t="s">
        <v>190</v>
      </c>
      <c r="C22" s="26"/>
      <c r="D22" s="40">
        <v>991</v>
      </c>
      <c r="E22" s="40">
        <v>954</v>
      </c>
      <c r="F22" s="40">
        <v>14</v>
      </c>
      <c r="G22" s="40">
        <v>14</v>
      </c>
      <c r="H22" s="40">
        <v>9</v>
      </c>
      <c r="I22" s="221">
        <v>0</v>
      </c>
      <c r="J22" s="13"/>
      <c r="K22" s="13"/>
      <c r="L22" s="13"/>
      <c r="M22" s="13"/>
      <c r="N22" s="23"/>
      <c r="O22" s="23"/>
      <c r="P22" s="23"/>
      <c r="Q22" s="23"/>
      <c r="R22" s="40"/>
      <c r="S22" s="1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1" t="s">
        <v>173</v>
      </c>
      <c r="B23" s="26" t="s">
        <v>191</v>
      </c>
      <c r="C23" s="26"/>
      <c r="D23" s="40">
        <v>846</v>
      </c>
      <c r="E23" s="40">
        <v>809</v>
      </c>
      <c r="F23" s="40">
        <v>14</v>
      </c>
      <c r="G23" s="40">
        <v>17</v>
      </c>
      <c r="H23" s="40">
        <v>6</v>
      </c>
      <c r="I23" s="221">
        <v>0</v>
      </c>
      <c r="J23" s="13"/>
      <c r="K23" s="13"/>
      <c r="L23" s="13"/>
      <c r="M23" s="13"/>
      <c r="N23" s="23"/>
      <c r="O23" s="23"/>
      <c r="P23" s="23"/>
      <c r="Q23" s="23"/>
      <c r="R23" s="40"/>
      <c r="S23" s="1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1" t="s">
        <v>174</v>
      </c>
      <c r="B24" s="26" t="s">
        <v>192</v>
      </c>
      <c r="C24" s="26"/>
      <c r="D24" s="40">
        <v>831</v>
      </c>
      <c r="E24" s="40">
        <v>797</v>
      </c>
      <c r="F24" s="40">
        <v>11</v>
      </c>
      <c r="G24" s="40">
        <v>22</v>
      </c>
      <c r="H24" s="40">
        <v>1</v>
      </c>
      <c r="I24" s="221">
        <v>0</v>
      </c>
      <c r="J24" s="13"/>
      <c r="K24" s="13"/>
      <c r="L24" s="13"/>
      <c r="M24" s="13"/>
      <c r="N24" s="23"/>
      <c r="O24" s="23"/>
      <c r="P24" s="23"/>
      <c r="Q24" s="23"/>
      <c r="R24" s="40"/>
      <c r="S24" s="1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175</v>
      </c>
      <c r="B25" s="26" t="s">
        <v>195</v>
      </c>
      <c r="C25" s="26"/>
      <c r="D25" s="40">
        <v>2790</v>
      </c>
      <c r="E25" s="40">
        <v>2685</v>
      </c>
      <c r="F25" s="40">
        <v>22</v>
      </c>
      <c r="G25" s="40">
        <v>36</v>
      </c>
      <c r="H25" s="40">
        <v>47</v>
      </c>
      <c r="I25" s="221">
        <v>0</v>
      </c>
      <c r="J25" s="13"/>
      <c r="K25" s="13"/>
      <c r="L25" s="13"/>
      <c r="M25" s="13"/>
      <c r="N25" s="23"/>
      <c r="O25" s="23"/>
      <c r="P25" s="23"/>
      <c r="Q25" s="23"/>
      <c r="R25" s="40"/>
      <c r="S25" s="1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176</v>
      </c>
      <c r="B26" s="26" t="s">
        <v>193</v>
      </c>
      <c r="C26" s="26"/>
      <c r="D26" s="40">
        <v>15749</v>
      </c>
      <c r="E26" s="40">
        <v>15148</v>
      </c>
      <c r="F26" s="40">
        <v>53</v>
      </c>
      <c r="G26" s="40">
        <v>292</v>
      </c>
      <c r="H26" s="40">
        <v>256</v>
      </c>
      <c r="I26" s="221">
        <v>0</v>
      </c>
      <c r="J26" s="13"/>
      <c r="K26" s="13"/>
      <c r="L26" s="13"/>
      <c r="M26" s="13"/>
      <c r="N26" s="23"/>
      <c r="O26" s="23"/>
      <c r="P26" s="23"/>
      <c r="Q26" s="23"/>
      <c r="R26" s="40"/>
      <c r="S26" s="1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177</v>
      </c>
      <c r="B27" s="26" t="s">
        <v>160</v>
      </c>
      <c r="C27" s="26"/>
      <c r="D27" s="40">
        <v>8759</v>
      </c>
      <c r="E27" s="40">
        <v>8230</v>
      </c>
      <c r="F27" s="40">
        <v>306</v>
      </c>
      <c r="G27" s="40">
        <v>210</v>
      </c>
      <c r="H27" s="40">
        <v>13</v>
      </c>
      <c r="I27" s="221">
        <v>0</v>
      </c>
      <c r="J27" s="13"/>
      <c r="K27" s="13"/>
      <c r="L27" s="13"/>
      <c r="M27" s="13"/>
      <c r="N27" s="23"/>
      <c r="O27" s="23"/>
      <c r="P27" s="23"/>
      <c r="Q27" s="23"/>
      <c r="R27" s="40"/>
      <c r="S27" s="1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1" t="s">
        <v>178</v>
      </c>
      <c r="B28" s="26" t="s">
        <v>158</v>
      </c>
      <c r="C28" s="26"/>
      <c r="D28" s="40">
        <v>1918</v>
      </c>
      <c r="E28" s="40">
        <v>1832</v>
      </c>
      <c r="F28" s="40">
        <v>36</v>
      </c>
      <c r="G28" s="40">
        <v>46</v>
      </c>
      <c r="H28" s="40">
        <v>4</v>
      </c>
      <c r="I28" s="221">
        <v>0</v>
      </c>
      <c r="J28" s="13"/>
      <c r="K28" s="13"/>
      <c r="L28" s="13"/>
      <c r="M28" s="13"/>
      <c r="N28" s="23"/>
      <c r="O28" s="23"/>
      <c r="P28" s="23"/>
      <c r="Q28" s="23"/>
      <c r="R28" s="40"/>
      <c r="S28" s="1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179</v>
      </c>
      <c r="B29" s="26" t="s">
        <v>194</v>
      </c>
      <c r="C29" s="26"/>
      <c r="D29" s="40">
        <v>16576</v>
      </c>
      <c r="E29" s="40">
        <v>16173</v>
      </c>
      <c r="F29" s="40">
        <v>248</v>
      </c>
      <c r="G29" s="40">
        <v>144</v>
      </c>
      <c r="H29" s="40">
        <v>11</v>
      </c>
      <c r="I29" s="221">
        <v>0</v>
      </c>
      <c r="J29" s="13"/>
      <c r="K29" s="13"/>
      <c r="L29" s="13"/>
      <c r="M29" s="13"/>
      <c r="N29" s="23"/>
      <c r="O29" s="23"/>
      <c r="P29" s="23"/>
      <c r="Q29" s="23"/>
      <c r="R29" s="40"/>
      <c r="S29" s="1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1" t="s">
        <v>180</v>
      </c>
      <c r="B30" s="26" t="s">
        <v>198</v>
      </c>
      <c r="C30" s="26"/>
      <c r="D30" s="40">
        <v>2260</v>
      </c>
      <c r="E30" s="40">
        <v>2077</v>
      </c>
      <c r="F30" s="40">
        <v>27</v>
      </c>
      <c r="G30" s="40">
        <v>119</v>
      </c>
      <c r="H30" s="40">
        <v>37</v>
      </c>
      <c r="I30" s="221">
        <v>0</v>
      </c>
      <c r="J30" s="13"/>
      <c r="K30" s="13"/>
      <c r="L30" s="13"/>
      <c r="M30" s="13"/>
      <c r="N30" s="23"/>
      <c r="O30" s="23"/>
      <c r="P30" s="23"/>
      <c r="Q30" s="23"/>
      <c r="R30" s="40"/>
      <c r="S30" s="1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1" t="s">
        <v>181</v>
      </c>
      <c r="B31" s="26" t="s">
        <v>196</v>
      </c>
      <c r="C31" s="26"/>
      <c r="D31" s="40">
        <v>3858</v>
      </c>
      <c r="E31" s="40">
        <v>3711</v>
      </c>
      <c r="F31" s="40">
        <v>36</v>
      </c>
      <c r="G31" s="40">
        <v>53</v>
      </c>
      <c r="H31" s="40">
        <v>58</v>
      </c>
      <c r="I31" s="221">
        <v>0</v>
      </c>
      <c r="J31" s="13"/>
      <c r="K31" s="13"/>
      <c r="L31" s="13"/>
      <c r="M31" s="13"/>
      <c r="N31" s="23"/>
      <c r="O31" s="23"/>
      <c r="P31" s="23"/>
      <c r="Q31" s="23"/>
      <c r="R31" s="40"/>
      <c r="S31" s="1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1" t="s">
        <v>182</v>
      </c>
      <c r="B32" s="26" t="s">
        <v>197</v>
      </c>
      <c r="C32" s="26"/>
      <c r="D32" s="40">
        <v>801</v>
      </c>
      <c r="E32" s="40">
        <v>780</v>
      </c>
      <c r="F32" s="40">
        <v>9</v>
      </c>
      <c r="G32" s="40">
        <v>12</v>
      </c>
      <c r="H32" s="40">
        <v>0</v>
      </c>
      <c r="I32" s="221">
        <v>0</v>
      </c>
      <c r="J32" s="13"/>
      <c r="K32" s="13"/>
      <c r="L32" s="13"/>
      <c r="M32" s="13"/>
      <c r="N32" s="23"/>
      <c r="O32" s="23"/>
      <c r="P32" s="23"/>
      <c r="Q32" s="23"/>
      <c r="R32" s="40"/>
      <c r="S32" s="1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1" t="s">
        <v>183</v>
      </c>
      <c r="B33" s="26" t="s">
        <v>324</v>
      </c>
      <c r="C33" s="26"/>
      <c r="D33" s="40">
        <v>18</v>
      </c>
      <c r="E33" s="40">
        <v>18</v>
      </c>
      <c r="F33" s="40">
        <v>0</v>
      </c>
      <c r="G33" s="40">
        <v>0</v>
      </c>
      <c r="H33" s="40">
        <v>0</v>
      </c>
      <c r="I33" s="221">
        <v>0</v>
      </c>
      <c r="J33" s="13"/>
      <c r="K33" s="13"/>
      <c r="L33" s="13"/>
      <c r="M33" s="13"/>
      <c r="N33" s="23"/>
      <c r="O33" s="23"/>
      <c r="P33" s="23"/>
      <c r="Q33" s="23"/>
      <c r="R33" s="40"/>
      <c r="S33" s="1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2" t="s">
        <v>131</v>
      </c>
      <c r="B34" s="44"/>
      <c r="C34" s="44"/>
      <c r="D34" s="40">
        <v>404</v>
      </c>
      <c r="E34" s="40">
        <v>396</v>
      </c>
      <c r="F34" s="40">
        <v>1</v>
      </c>
      <c r="G34" s="40">
        <v>7</v>
      </c>
      <c r="H34" s="40">
        <v>0</v>
      </c>
      <c r="I34" s="221">
        <v>0</v>
      </c>
      <c r="J34" s="13"/>
      <c r="K34" s="13"/>
      <c r="L34" s="13"/>
      <c r="M34" s="13"/>
      <c r="N34" s="23"/>
      <c r="O34" s="23"/>
      <c r="P34" s="23"/>
      <c r="Q34" s="23"/>
      <c r="R34" s="40"/>
      <c r="S34" s="1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13"/>
      <c r="B35" s="113"/>
      <c r="C35" s="113"/>
      <c r="D35" s="138"/>
      <c r="E35" s="138"/>
      <c r="F35" s="138"/>
      <c r="G35" s="138"/>
      <c r="H35" s="138"/>
      <c r="I35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42">
    <tabColor rgb="FFCC0000"/>
  </sheetPr>
  <dimension ref="A1:B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9" width="9.140625" style="5"/>
    <col min="20" max="20" width="7.42578125" style="5" customWidth="1"/>
    <col min="21" max="16384" width="9.140625" style="5"/>
  </cols>
  <sheetData>
    <row r="1" spans="1:63" s="23" customFormat="1" ht="11.1" customHeight="1" x14ac:dyDescent="0.2">
      <c r="H1" s="16" t="s">
        <v>439</v>
      </c>
    </row>
    <row r="2" spans="1:63" ht="11.1" customHeight="1" x14ac:dyDescent="0.2"/>
    <row r="3" spans="1:63" s="6" customFormat="1" ht="12" customHeight="1" x14ac:dyDescent="0.2">
      <c r="A3" s="46" t="s">
        <v>236</v>
      </c>
    </row>
    <row r="4" spans="1:63" s="6" customFormat="1" ht="12" customHeight="1" x14ac:dyDescent="0.2">
      <c r="A4" s="46" t="s">
        <v>98</v>
      </c>
    </row>
    <row r="5" spans="1:63" s="6" customFormat="1" ht="11.1" customHeight="1" x14ac:dyDescent="0.2">
      <c r="A5" s="47"/>
    </row>
    <row r="6" spans="1:63" ht="11.1" customHeight="1" x14ac:dyDescent="0.2">
      <c r="A6" s="272">
        <v>2018</v>
      </c>
      <c r="B6" s="272"/>
      <c r="C6" s="272"/>
      <c r="D6" s="272"/>
      <c r="E6" s="272"/>
      <c r="F6" s="272"/>
      <c r="G6" s="272"/>
      <c r="H6" s="272"/>
    </row>
    <row r="7" spans="1:63" ht="11.1" customHeight="1" x14ac:dyDescent="0.2">
      <c r="A7" s="36" t="s">
        <v>97</v>
      </c>
      <c r="B7" s="45"/>
      <c r="C7" s="53"/>
      <c r="I7" s="113"/>
    </row>
    <row r="8" spans="1:63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</row>
    <row r="9" spans="1:63" ht="30" customHeight="1" x14ac:dyDescent="0.2">
      <c r="A9" s="293" t="s">
        <v>151</v>
      </c>
      <c r="B9" s="294"/>
      <c r="C9" s="97"/>
      <c r="D9" s="57" t="s">
        <v>319</v>
      </c>
      <c r="E9" s="183" t="s">
        <v>17</v>
      </c>
      <c r="F9" s="183" t="s">
        <v>18</v>
      </c>
      <c r="G9" s="183" t="s">
        <v>19</v>
      </c>
      <c r="H9" s="57" t="s">
        <v>20</v>
      </c>
      <c r="I9" s="230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</row>
    <row r="10" spans="1:63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223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</row>
    <row r="11" spans="1:63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</row>
    <row r="12" spans="1:63" ht="13.5" customHeight="1" x14ac:dyDescent="0.2">
      <c r="A12" s="50"/>
      <c r="B12" s="43" t="s">
        <v>9</v>
      </c>
      <c r="C12" s="43"/>
      <c r="D12" s="40">
        <v>103</v>
      </c>
      <c r="E12" s="40">
        <v>93</v>
      </c>
      <c r="F12" s="40">
        <v>3</v>
      </c>
      <c r="G12" s="40">
        <v>1</v>
      </c>
      <c r="H12" s="40">
        <v>6</v>
      </c>
      <c r="I12" s="220">
        <v>0</v>
      </c>
      <c r="J12" s="13"/>
      <c r="K12" s="13"/>
      <c r="L12" s="13"/>
      <c r="M12" s="13"/>
      <c r="N12" s="40"/>
      <c r="O12" s="23"/>
      <c r="P12" s="23"/>
      <c r="Q12" s="23"/>
      <c r="R12" s="17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</row>
    <row r="13" spans="1:63" s="31" customFormat="1" ht="12.75" x14ac:dyDescent="0.2">
      <c r="A13" s="51" t="s">
        <v>163</v>
      </c>
      <c r="B13" s="25" t="s">
        <v>152</v>
      </c>
      <c r="C13" s="25"/>
      <c r="D13" s="40">
        <v>15</v>
      </c>
      <c r="E13" s="40">
        <v>13</v>
      </c>
      <c r="F13" s="40">
        <v>2</v>
      </c>
      <c r="G13" s="40">
        <v>0</v>
      </c>
      <c r="H13" s="40">
        <v>0</v>
      </c>
      <c r="I13" s="17">
        <v>0</v>
      </c>
      <c r="J13" s="13"/>
      <c r="K13" s="13"/>
      <c r="L13" s="13"/>
      <c r="M13" s="13"/>
      <c r="N13" s="23"/>
      <c r="O13" s="23"/>
      <c r="P13" s="23"/>
      <c r="Q13" s="23"/>
      <c r="R13" s="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</row>
    <row r="14" spans="1:63" s="31" customFormat="1" ht="12.75" x14ac:dyDescent="0.2">
      <c r="A14" s="51" t="s">
        <v>164</v>
      </c>
      <c r="B14" s="25" t="s">
        <v>188</v>
      </c>
      <c r="C14" s="25"/>
      <c r="D14" s="40">
        <v>5</v>
      </c>
      <c r="E14" s="40">
        <v>5</v>
      </c>
      <c r="F14" s="40">
        <v>0</v>
      </c>
      <c r="G14" s="40">
        <v>0</v>
      </c>
      <c r="H14" s="40">
        <v>0</v>
      </c>
      <c r="I14" s="17">
        <v>0</v>
      </c>
      <c r="J14" s="13"/>
      <c r="K14" s="13"/>
      <c r="L14" s="13"/>
      <c r="M14" s="13"/>
      <c r="N14" s="23"/>
      <c r="O14" s="23"/>
      <c r="P14" s="23"/>
      <c r="Q14" s="23"/>
      <c r="R14" s="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</row>
    <row r="15" spans="1:63" s="31" customFormat="1" ht="12.75" x14ac:dyDescent="0.2">
      <c r="A15" s="51" t="s">
        <v>165</v>
      </c>
      <c r="B15" s="25" t="s">
        <v>153</v>
      </c>
      <c r="C15" s="25"/>
      <c r="D15" s="40">
        <v>23</v>
      </c>
      <c r="E15" s="40">
        <v>21</v>
      </c>
      <c r="F15" s="40">
        <v>0</v>
      </c>
      <c r="G15" s="40">
        <v>1</v>
      </c>
      <c r="H15" s="40">
        <v>1</v>
      </c>
      <c r="I15" s="17">
        <v>0</v>
      </c>
      <c r="J15" s="13"/>
      <c r="K15" s="13"/>
      <c r="L15" s="13"/>
      <c r="M15" s="13"/>
      <c r="N15" s="23"/>
      <c r="O15" s="23"/>
      <c r="P15" s="23"/>
      <c r="Q15" s="23"/>
      <c r="R15" s="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63" s="31" customFormat="1" ht="12.75" x14ac:dyDescent="0.2">
      <c r="A16" s="51" t="s">
        <v>166</v>
      </c>
      <c r="B16" s="26" t="s">
        <v>189</v>
      </c>
      <c r="C16" s="26"/>
      <c r="D16" s="40">
        <v>2</v>
      </c>
      <c r="E16" s="40">
        <v>2</v>
      </c>
      <c r="F16" s="40">
        <v>0</v>
      </c>
      <c r="G16" s="40">
        <v>0</v>
      </c>
      <c r="H16" s="40">
        <v>0</v>
      </c>
      <c r="I16" s="17">
        <v>0</v>
      </c>
      <c r="J16" s="13"/>
      <c r="K16" s="13"/>
      <c r="L16" s="13"/>
      <c r="M16" s="13"/>
      <c r="N16" s="23"/>
      <c r="O16" s="23"/>
      <c r="P16" s="23"/>
      <c r="Q16" s="23"/>
      <c r="R16" s="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</row>
    <row r="17" spans="1:63" s="31" customFormat="1" ht="22.5" x14ac:dyDescent="0.2">
      <c r="A17" s="51" t="s">
        <v>167</v>
      </c>
      <c r="B17" s="26" t="s">
        <v>159</v>
      </c>
      <c r="C17" s="26"/>
      <c r="D17" s="40">
        <v>1</v>
      </c>
      <c r="E17" s="40">
        <v>1</v>
      </c>
      <c r="F17" s="40">
        <v>0</v>
      </c>
      <c r="G17" s="40">
        <v>0</v>
      </c>
      <c r="H17" s="40">
        <v>0</v>
      </c>
      <c r="I17" s="17">
        <v>0</v>
      </c>
      <c r="J17" s="13"/>
      <c r="K17" s="13"/>
      <c r="L17" s="13"/>
      <c r="M17" s="13"/>
      <c r="N17" s="23"/>
      <c r="O17" s="23"/>
      <c r="P17" s="23"/>
      <c r="Q17" s="23"/>
      <c r="R17" s="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</row>
    <row r="18" spans="1:63" s="31" customFormat="1" ht="12.75" x14ac:dyDescent="0.2">
      <c r="A18" s="51" t="s">
        <v>168</v>
      </c>
      <c r="B18" s="26" t="s">
        <v>154</v>
      </c>
      <c r="C18" s="26"/>
      <c r="D18" s="40">
        <v>26</v>
      </c>
      <c r="E18" s="40">
        <v>21</v>
      </c>
      <c r="F18" s="40">
        <v>1</v>
      </c>
      <c r="G18" s="40">
        <v>0</v>
      </c>
      <c r="H18" s="40">
        <v>4</v>
      </c>
      <c r="I18" s="17">
        <v>0</v>
      </c>
      <c r="J18" s="13"/>
      <c r="K18" s="13"/>
      <c r="L18" s="13"/>
      <c r="M18" s="13"/>
      <c r="N18" s="23"/>
      <c r="O18" s="23"/>
      <c r="P18" s="23"/>
      <c r="Q18" s="23"/>
      <c r="R18" s="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</row>
    <row r="19" spans="1:63" s="31" customFormat="1" ht="22.5" x14ac:dyDescent="0.2">
      <c r="A19" s="51" t="s">
        <v>169</v>
      </c>
      <c r="B19" s="26" t="s">
        <v>155</v>
      </c>
      <c r="C19" s="26"/>
      <c r="D19" s="40">
        <v>5</v>
      </c>
      <c r="E19" s="40">
        <v>5</v>
      </c>
      <c r="F19" s="40">
        <v>0</v>
      </c>
      <c r="G19" s="40">
        <v>0</v>
      </c>
      <c r="H19" s="40">
        <v>0</v>
      </c>
      <c r="I19" s="17">
        <v>0</v>
      </c>
      <c r="J19" s="13"/>
      <c r="K19" s="13"/>
      <c r="L19" s="13"/>
      <c r="M19" s="13"/>
      <c r="N19" s="23"/>
      <c r="O19" s="23"/>
      <c r="P19" s="23"/>
      <c r="Q19" s="23"/>
      <c r="R19" s="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</row>
    <row r="20" spans="1:63" s="31" customFormat="1" ht="12.75" x14ac:dyDescent="0.2">
      <c r="A20" s="51" t="s">
        <v>170</v>
      </c>
      <c r="B20" s="26" t="s">
        <v>156</v>
      </c>
      <c r="C20" s="26"/>
      <c r="D20" s="40">
        <v>10</v>
      </c>
      <c r="E20" s="40">
        <v>9</v>
      </c>
      <c r="F20" s="40">
        <v>0</v>
      </c>
      <c r="G20" s="40">
        <v>0</v>
      </c>
      <c r="H20" s="40">
        <v>1</v>
      </c>
      <c r="I20" s="17">
        <v>0</v>
      </c>
      <c r="J20" s="13"/>
      <c r="K20" s="13"/>
      <c r="L20" s="13"/>
      <c r="M20" s="13"/>
      <c r="N20" s="23"/>
      <c r="O20" s="23"/>
      <c r="P20" s="23"/>
      <c r="Q20" s="23"/>
      <c r="R20" s="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</row>
    <row r="21" spans="1:63" s="31" customFormat="1" ht="12.75" x14ac:dyDescent="0.2">
      <c r="A21" s="51" t="s">
        <v>171</v>
      </c>
      <c r="B21" s="26" t="s">
        <v>157</v>
      </c>
      <c r="C21" s="26"/>
      <c r="D21" s="40">
        <v>1</v>
      </c>
      <c r="E21" s="40">
        <v>1</v>
      </c>
      <c r="F21" s="40">
        <v>0</v>
      </c>
      <c r="G21" s="40">
        <v>0</v>
      </c>
      <c r="H21" s="40">
        <v>0</v>
      </c>
      <c r="I21" s="17">
        <v>0</v>
      </c>
      <c r="J21" s="13"/>
      <c r="K21" s="13"/>
      <c r="L21" s="13"/>
      <c r="M21" s="13"/>
      <c r="N21" s="23"/>
      <c r="O21" s="23"/>
      <c r="P21" s="23"/>
      <c r="Q21" s="23"/>
      <c r="R21" s="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</row>
    <row r="22" spans="1:63" s="31" customFormat="1" ht="12.75" x14ac:dyDescent="0.2">
      <c r="A22" s="51" t="s">
        <v>172</v>
      </c>
      <c r="B22" s="26" t="s">
        <v>190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17">
        <v>0</v>
      </c>
      <c r="J22" s="13"/>
      <c r="K22" s="13"/>
      <c r="L22" s="13"/>
      <c r="M22" s="13"/>
      <c r="N22" s="23"/>
      <c r="O22" s="23"/>
      <c r="P22" s="23"/>
      <c r="Q22" s="23"/>
      <c r="R22" s="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</row>
    <row r="23" spans="1:63" s="31" customFormat="1" ht="12.75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17">
        <v>0</v>
      </c>
      <c r="J23" s="13"/>
      <c r="K23" s="13"/>
      <c r="L23" s="13"/>
      <c r="M23" s="13"/>
      <c r="N23" s="23"/>
      <c r="O23" s="23"/>
      <c r="P23" s="23"/>
      <c r="Q23" s="23"/>
      <c r="R23" s="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</row>
    <row r="24" spans="1:63" s="31" customFormat="1" ht="12.75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17">
        <v>0</v>
      </c>
      <c r="J24" s="13"/>
      <c r="K24" s="13"/>
      <c r="L24" s="13"/>
      <c r="M24" s="13"/>
      <c r="N24" s="23"/>
      <c r="O24" s="23"/>
      <c r="P24" s="23"/>
      <c r="Q24" s="23"/>
      <c r="R24" s="17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</row>
    <row r="25" spans="1:63" s="31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17">
        <v>0</v>
      </c>
      <c r="J25" s="13"/>
      <c r="K25" s="13"/>
      <c r="L25" s="13"/>
      <c r="M25" s="13"/>
      <c r="N25" s="23"/>
      <c r="O25" s="23"/>
      <c r="P25" s="23"/>
      <c r="Q25" s="23"/>
      <c r="R25" s="17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</row>
    <row r="26" spans="1:63" s="31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40">
        <v>7</v>
      </c>
      <c r="F26" s="40">
        <v>0</v>
      </c>
      <c r="G26" s="40">
        <v>0</v>
      </c>
      <c r="H26" s="40">
        <v>0</v>
      </c>
      <c r="I26" s="17">
        <v>0</v>
      </c>
      <c r="J26" s="13"/>
      <c r="K26" s="13"/>
      <c r="L26" s="13"/>
      <c r="M26" s="13"/>
      <c r="N26" s="23"/>
      <c r="O26" s="23"/>
      <c r="P26" s="23"/>
      <c r="Q26" s="23"/>
      <c r="R26" s="17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</row>
    <row r="27" spans="1:63" s="31" customFormat="1" ht="12.75" customHeight="1" x14ac:dyDescent="0.2">
      <c r="A27" s="51" t="s">
        <v>177</v>
      </c>
      <c r="B27" s="26" t="s">
        <v>160</v>
      </c>
      <c r="C27" s="26"/>
      <c r="D27" s="40">
        <v>3</v>
      </c>
      <c r="E27" s="40">
        <v>3</v>
      </c>
      <c r="F27" s="40">
        <v>0</v>
      </c>
      <c r="G27" s="40">
        <v>0</v>
      </c>
      <c r="H27" s="40">
        <v>0</v>
      </c>
      <c r="I27" s="17">
        <v>0</v>
      </c>
      <c r="J27" s="13"/>
      <c r="K27" s="13"/>
      <c r="L27" s="13"/>
      <c r="M27" s="13"/>
      <c r="N27" s="23"/>
      <c r="O27" s="23"/>
      <c r="P27" s="23"/>
      <c r="Q27" s="23"/>
      <c r="R27" s="17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s="31" customFormat="1" ht="12.75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17">
        <v>0</v>
      </c>
      <c r="J28" s="13"/>
      <c r="K28" s="13"/>
      <c r="L28" s="13"/>
      <c r="M28" s="13"/>
      <c r="N28" s="23"/>
      <c r="O28" s="23"/>
      <c r="P28" s="23"/>
      <c r="Q28" s="23"/>
      <c r="R28" s="17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</row>
    <row r="29" spans="1:63" s="31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17">
        <v>0</v>
      </c>
      <c r="J29" s="13"/>
      <c r="K29" s="13"/>
      <c r="L29" s="13"/>
      <c r="M29" s="13"/>
      <c r="N29" s="23"/>
      <c r="O29" s="23"/>
      <c r="P29" s="23"/>
      <c r="Q29" s="23"/>
      <c r="R29" s="17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</row>
    <row r="30" spans="1:63" s="31" customFormat="1" ht="12" customHeight="1" x14ac:dyDescent="0.2">
      <c r="A30" s="51" t="s">
        <v>180</v>
      </c>
      <c r="B30" s="26" t="s">
        <v>198</v>
      </c>
      <c r="C30" s="26"/>
      <c r="D30" s="40">
        <v>1</v>
      </c>
      <c r="E30" s="40">
        <v>1</v>
      </c>
      <c r="F30" s="40">
        <v>0</v>
      </c>
      <c r="G30" s="40">
        <v>0</v>
      </c>
      <c r="H30" s="40">
        <v>0</v>
      </c>
      <c r="I30" s="17">
        <v>0</v>
      </c>
      <c r="J30" s="13"/>
      <c r="K30" s="13"/>
      <c r="L30" s="13"/>
      <c r="M30" s="13"/>
      <c r="N30" s="23"/>
      <c r="O30" s="23"/>
      <c r="P30" s="23"/>
      <c r="Q30" s="23"/>
      <c r="R30" s="17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</row>
    <row r="31" spans="1:63" s="31" customFormat="1" ht="12.75" x14ac:dyDescent="0.2">
      <c r="A31" s="51" t="s">
        <v>181</v>
      </c>
      <c r="B31" s="26" t="s">
        <v>196</v>
      </c>
      <c r="C31" s="26"/>
      <c r="D31" s="40">
        <v>4</v>
      </c>
      <c r="E31" s="40">
        <v>4</v>
      </c>
      <c r="F31" s="40">
        <v>0</v>
      </c>
      <c r="G31" s="40">
        <v>0</v>
      </c>
      <c r="H31" s="40">
        <v>0</v>
      </c>
      <c r="I31" s="17">
        <v>0</v>
      </c>
      <c r="J31" s="13"/>
      <c r="K31" s="13"/>
      <c r="L31" s="13"/>
      <c r="M31" s="13"/>
      <c r="N31" s="23"/>
      <c r="O31" s="23"/>
      <c r="P31" s="23"/>
      <c r="Q31" s="23"/>
      <c r="R31" s="17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</row>
    <row r="32" spans="1:63" s="31" customFormat="1" ht="22.5" x14ac:dyDescent="0.2">
      <c r="A32" s="51" t="s">
        <v>182</v>
      </c>
      <c r="B32" s="26" t="s">
        <v>197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17">
        <v>0</v>
      </c>
      <c r="J32" s="13"/>
      <c r="K32" s="13"/>
      <c r="L32" s="13"/>
      <c r="M32" s="13"/>
      <c r="N32" s="23"/>
      <c r="O32" s="23"/>
      <c r="P32" s="23"/>
      <c r="Q32" s="23"/>
      <c r="R32" s="17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</row>
    <row r="33" spans="1:63" s="31" customFormat="1" ht="12.7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17">
        <v>0</v>
      </c>
      <c r="J33" s="13"/>
      <c r="K33" s="13"/>
      <c r="L33" s="13"/>
      <c r="M33" s="13"/>
      <c r="N33" s="23"/>
      <c r="O33" s="23"/>
      <c r="P33" s="23"/>
      <c r="Q33" s="23"/>
      <c r="R33" s="17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</row>
    <row r="34" spans="1:63" s="31" customFormat="1" ht="15" customHeight="1" x14ac:dyDescent="0.2">
      <c r="A34" s="136" t="s">
        <v>131</v>
      </c>
      <c r="B34" s="137"/>
      <c r="C34" s="137"/>
      <c r="D34" s="172"/>
      <c r="E34" s="172"/>
      <c r="F34" s="172"/>
      <c r="G34" s="172"/>
      <c r="H34" s="172"/>
      <c r="I34" s="172">
        <v>0</v>
      </c>
      <c r="J34" s="13"/>
      <c r="K34" s="13"/>
      <c r="L34" s="13"/>
      <c r="M34" s="13"/>
      <c r="N34" s="23"/>
      <c r="O34" s="23"/>
      <c r="P34" s="23"/>
      <c r="Q34" s="23"/>
      <c r="R34" s="1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</row>
    <row r="35" spans="1:63" x14ac:dyDescent="0.2">
      <c r="A35" s="107"/>
      <c r="B35" s="107"/>
      <c r="C35" s="107"/>
      <c r="D35" s="107"/>
      <c r="E35" s="107"/>
      <c r="F35" s="107"/>
      <c r="G35" s="107"/>
      <c r="H35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43">
    <tabColor rgb="FFCC0000"/>
  </sheetPr>
  <dimension ref="A1:BM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9" width="8.7109375" style="13" customWidth="1"/>
    <col min="20" max="20" width="7.42578125" style="13" customWidth="1"/>
    <col min="21" max="16384" width="9.140625" style="13"/>
  </cols>
  <sheetData>
    <row r="1" spans="1:65" ht="11.1" customHeight="1" x14ac:dyDescent="0.2">
      <c r="M1" s="16" t="s">
        <v>438</v>
      </c>
      <c r="S1" s="15"/>
    </row>
    <row r="2" spans="1:65" ht="11.1" customHeight="1" x14ac:dyDescent="0.2"/>
    <row r="3" spans="1:65" s="6" customFormat="1" ht="12" customHeight="1" x14ac:dyDescent="0.2">
      <c r="A3" s="46" t="s">
        <v>235</v>
      </c>
    </row>
    <row r="4" spans="1:65" s="6" customFormat="1" ht="11.1" customHeight="1" x14ac:dyDescent="0.2">
      <c r="A4" s="46"/>
    </row>
    <row r="5" spans="1:65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65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S6" s="16"/>
    </row>
    <row r="7" spans="1:65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S7" s="16"/>
    </row>
    <row r="8" spans="1:65" ht="35.25" customHeight="1" thickBot="1" x14ac:dyDescent="0.25">
      <c r="A8" s="271" t="s">
        <v>151</v>
      </c>
      <c r="B8" s="271"/>
      <c r="C8" s="48"/>
      <c r="D8" s="278" t="s">
        <v>319</v>
      </c>
      <c r="E8" s="276" t="s">
        <v>112</v>
      </c>
      <c r="F8" s="276"/>
      <c r="G8" s="276"/>
      <c r="H8" s="276"/>
      <c r="I8" s="276"/>
      <c r="J8" s="276"/>
      <c r="K8" s="276"/>
      <c r="L8" s="276"/>
      <c r="M8" s="282"/>
      <c r="N8" s="7"/>
      <c r="O8" s="7"/>
      <c r="P8" s="7"/>
      <c r="Q8" s="7"/>
      <c r="R8" s="7"/>
      <c r="S8" s="7"/>
      <c r="T8" s="7"/>
    </row>
    <row r="9" spans="1:65" ht="39" customHeight="1" x14ac:dyDescent="0.2">
      <c r="A9" s="271"/>
      <c r="B9" s="277"/>
      <c r="C9" s="78"/>
      <c r="D9" s="279"/>
      <c r="E9" s="186" t="s">
        <v>1</v>
      </c>
      <c r="F9" s="186" t="s">
        <v>971</v>
      </c>
      <c r="G9" s="186" t="s">
        <v>86</v>
      </c>
      <c r="H9" s="186" t="s">
        <v>87</v>
      </c>
      <c r="I9" s="186" t="s">
        <v>972</v>
      </c>
      <c r="J9" s="186" t="s">
        <v>973</v>
      </c>
      <c r="K9" s="186" t="s">
        <v>974</v>
      </c>
      <c r="L9" s="186" t="s">
        <v>88</v>
      </c>
      <c r="M9" s="187" t="s">
        <v>975</v>
      </c>
      <c r="T9" s="23"/>
    </row>
    <row r="10" spans="1:65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T10" s="23"/>
    </row>
    <row r="11" spans="1:65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T11" s="23"/>
    </row>
    <row r="12" spans="1:65" s="12" customFormat="1" ht="13.5" customHeight="1" x14ac:dyDescent="0.2">
      <c r="A12" s="50"/>
      <c r="B12" s="43" t="s">
        <v>9</v>
      </c>
      <c r="C12" s="43"/>
      <c r="D12" s="221">
        <v>195761</v>
      </c>
      <c r="E12" s="221">
        <v>72589</v>
      </c>
      <c r="F12" s="221">
        <v>4038</v>
      </c>
      <c r="G12" s="221">
        <v>9741</v>
      </c>
      <c r="H12" s="221">
        <v>8438</v>
      </c>
      <c r="I12" s="221">
        <v>38294</v>
      </c>
      <c r="J12" s="221">
        <v>733</v>
      </c>
      <c r="K12" s="221">
        <v>7502</v>
      </c>
      <c r="L12" s="221">
        <v>2616</v>
      </c>
      <c r="M12" s="221">
        <v>1227</v>
      </c>
      <c r="N12" s="17"/>
      <c r="O12" s="13"/>
      <c r="P12" s="13"/>
      <c r="Q12" s="13"/>
      <c r="R12" s="40"/>
      <c r="S12" s="13"/>
      <c r="T12" s="2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</row>
    <row r="13" spans="1:65" s="12" customFormat="1" ht="13.5" customHeight="1" x14ac:dyDescent="0.2">
      <c r="A13" s="51" t="s">
        <v>163</v>
      </c>
      <c r="B13" s="25" t="s">
        <v>152</v>
      </c>
      <c r="C13" s="25"/>
      <c r="D13" s="221">
        <v>6818</v>
      </c>
      <c r="E13" s="221">
        <v>1843</v>
      </c>
      <c r="F13" s="221">
        <v>166</v>
      </c>
      <c r="G13" s="221">
        <v>191</v>
      </c>
      <c r="H13" s="221">
        <v>122</v>
      </c>
      <c r="I13" s="221">
        <v>714</v>
      </c>
      <c r="J13" s="221">
        <v>27</v>
      </c>
      <c r="K13" s="221">
        <v>189</v>
      </c>
      <c r="L13" s="221">
        <v>340</v>
      </c>
      <c r="M13" s="221">
        <v>94</v>
      </c>
      <c r="N13" s="220"/>
      <c r="O13" s="13"/>
      <c r="P13" s="13"/>
      <c r="Q13" s="13"/>
      <c r="R13" s="40"/>
      <c r="S13" s="13"/>
      <c r="T13" s="2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</row>
    <row r="14" spans="1:65" s="12" customFormat="1" ht="13.5" customHeight="1" x14ac:dyDescent="0.2">
      <c r="A14" s="51" t="s">
        <v>164</v>
      </c>
      <c r="B14" s="25" t="s">
        <v>188</v>
      </c>
      <c r="C14" s="25"/>
      <c r="D14" s="221">
        <v>789</v>
      </c>
      <c r="E14" s="221">
        <v>383</v>
      </c>
      <c r="F14" s="221">
        <v>42</v>
      </c>
      <c r="G14" s="221">
        <v>36</v>
      </c>
      <c r="H14" s="221">
        <v>46</v>
      </c>
      <c r="I14" s="221">
        <v>62</v>
      </c>
      <c r="J14" s="221">
        <v>30</v>
      </c>
      <c r="K14" s="221">
        <v>79</v>
      </c>
      <c r="L14" s="221">
        <v>73</v>
      </c>
      <c r="M14" s="221">
        <v>15</v>
      </c>
      <c r="N14" s="220"/>
      <c r="O14" s="13"/>
      <c r="P14" s="13"/>
      <c r="Q14" s="13"/>
      <c r="R14" s="40"/>
      <c r="S14" s="13"/>
      <c r="T14" s="2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</row>
    <row r="15" spans="1:65" s="12" customFormat="1" ht="13.5" customHeight="1" x14ac:dyDescent="0.2">
      <c r="A15" s="51" t="s">
        <v>165</v>
      </c>
      <c r="B15" s="25" t="s">
        <v>153</v>
      </c>
      <c r="C15" s="25"/>
      <c r="D15" s="221">
        <v>49852</v>
      </c>
      <c r="E15" s="221">
        <v>23679</v>
      </c>
      <c r="F15" s="221">
        <v>1320</v>
      </c>
      <c r="G15" s="221">
        <v>3149</v>
      </c>
      <c r="H15" s="221">
        <v>3927</v>
      </c>
      <c r="I15" s="221">
        <v>11661</v>
      </c>
      <c r="J15" s="221">
        <v>138</v>
      </c>
      <c r="K15" s="221">
        <v>2890</v>
      </c>
      <c r="L15" s="221">
        <v>397</v>
      </c>
      <c r="M15" s="221">
        <v>197</v>
      </c>
      <c r="N15" s="220"/>
      <c r="O15" s="13"/>
      <c r="P15" s="13"/>
      <c r="Q15" s="13"/>
      <c r="R15" s="40"/>
      <c r="S15" s="13"/>
      <c r="T15" s="2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s="12" customFormat="1" ht="13.5" customHeight="1" x14ac:dyDescent="0.2">
      <c r="A16" s="51" t="s">
        <v>166</v>
      </c>
      <c r="B16" s="26" t="s">
        <v>189</v>
      </c>
      <c r="C16" s="26"/>
      <c r="D16" s="221">
        <v>209</v>
      </c>
      <c r="E16" s="221">
        <v>98</v>
      </c>
      <c r="F16" s="221">
        <v>1</v>
      </c>
      <c r="G16" s="221">
        <v>12</v>
      </c>
      <c r="H16" s="221">
        <v>9</v>
      </c>
      <c r="I16" s="221">
        <v>22</v>
      </c>
      <c r="J16" s="221">
        <v>10</v>
      </c>
      <c r="K16" s="221">
        <v>2</v>
      </c>
      <c r="L16" s="221">
        <v>36</v>
      </c>
      <c r="M16" s="221">
        <v>6</v>
      </c>
      <c r="N16" s="220"/>
      <c r="O16" s="13"/>
      <c r="P16" s="13"/>
      <c r="Q16" s="13"/>
      <c r="R16" s="40"/>
      <c r="S16" s="13"/>
      <c r="T16" s="2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</row>
    <row r="17" spans="1:65" s="12" customFormat="1" ht="23.25" customHeight="1" x14ac:dyDescent="0.2">
      <c r="A17" s="51" t="s">
        <v>167</v>
      </c>
      <c r="B17" s="26" t="s">
        <v>159</v>
      </c>
      <c r="C17" s="26"/>
      <c r="D17" s="221">
        <v>3016</v>
      </c>
      <c r="E17" s="221">
        <v>1000</v>
      </c>
      <c r="F17" s="221">
        <v>15</v>
      </c>
      <c r="G17" s="221">
        <v>152</v>
      </c>
      <c r="H17" s="221">
        <v>96</v>
      </c>
      <c r="I17" s="221">
        <v>631</v>
      </c>
      <c r="J17" s="221">
        <v>7</v>
      </c>
      <c r="K17" s="221">
        <v>53</v>
      </c>
      <c r="L17" s="221">
        <v>33</v>
      </c>
      <c r="M17" s="221">
        <v>13</v>
      </c>
      <c r="N17" s="220"/>
      <c r="O17" s="13"/>
      <c r="P17" s="13"/>
      <c r="Q17" s="13"/>
      <c r="R17" s="40"/>
      <c r="S17" s="13"/>
      <c r="T17" s="2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</row>
    <row r="18" spans="1:65" s="12" customFormat="1" ht="13.5" customHeight="1" x14ac:dyDescent="0.2">
      <c r="A18" s="51" t="s">
        <v>168</v>
      </c>
      <c r="B18" s="26" t="s">
        <v>154</v>
      </c>
      <c r="C18" s="26"/>
      <c r="D18" s="221">
        <v>25760</v>
      </c>
      <c r="E18" s="221">
        <v>11024</v>
      </c>
      <c r="F18" s="221">
        <v>756</v>
      </c>
      <c r="G18" s="221">
        <v>1940</v>
      </c>
      <c r="H18" s="221">
        <v>1129</v>
      </c>
      <c r="I18" s="221">
        <v>4767</v>
      </c>
      <c r="J18" s="221">
        <v>187</v>
      </c>
      <c r="K18" s="221">
        <v>1562</v>
      </c>
      <c r="L18" s="221">
        <v>464</v>
      </c>
      <c r="M18" s="221">
        <v>219</v>
      </c>
      <c r="N18" s="220"/>
      <c r="O18" s="13"/>
      <c r="P18" s="13"/>
      <c r="Q18" s="13"/>
      <c r="R18" s="40"/>
      <c r="S18" s="13"/>
      <c r="T18" s="2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</row>
    <row r="19" spans="1:65" s="12" customFormat="1" ht="23.25" customHeight="1" x14ac:dyDescent="0.2">
      <c r="A19" s="51" t="s">
        <v>169</v>
      </c>
      <c r="B19" s="26" t="s">
        <v>155</v>
      </c>
      <c r="C19" s="26"/>
      <c r="D19" s="221">
        <v>28761</v>
      </c>
      <c r="E19" s="221">
        <v>11311</v>
      </c>
      <c r="F19" s="221">
        <v>538</v>
      </c>
      <c r="G19" s="221">
        <v>1529</v>
      </c>
      <c r="H19" s="221">
        <v>1215</v>
      </c>
      <c r="I19" s="221">
        <v>6314</v>
      </c>
      <c r="J19" s="221">
        <v>97</v>
      </c>
      <c r="K19" s="221">
        <v>1112</v>
      </c>
      <c r="L19" s="221">
        <v>353</v>
      </c>
      <c r="M19" s="221">
        <v>153</v>
      </c>
      <c r="N19" s="220"/>
      <c r="O19" s="13"/>
      <c r="P19" s="13"/>
      <c r="Q19" s="13"/>
      <c r="R19" s="40"/>
      <c r="S19" s="13"/>
      <c r="T19" s="2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</row>
    <row r="20" spans="1:65" s="12" customFormat="1" ht="13.5" customHeight="1" x14ac:dyDescent="0.2">
      <c r="A20" s="51" t="s">
        <v>170</v>
      </c>
      <c r="B20" s="26" t="s">
        <v>156</v>
      </c>
      <c r="C20" s="26"/>
      <c r="D20" s="221">
        <v>11054</v>
      </c>
      <c r="E20" s="221">
        <v>2679</v>
      </c>
      <c r="F20" s="221">
        <v>105</v>
      </c>
      <c r="G20" s="221">
        <v>215</v>
      </c>
      <c r="H20" s="221">
        <v>208</v>
      </c>
      <c r="I20" s="221">
        <v>1827</v>
      </c>
      <c r="J20" s="221">
        <v>14</v>
      </c>
      <c r="K20" s="221">
        <v>191</v>
      </c>
      <c r="L20" s="221">
        <v>88</v>
      </c>
      <c r="M20" s="221">
        <v>31</v>
      </c>
      <c r="N20" s="220"/>
      <c r="O20" s="13"/>
      <c r="P20" s="13"/>
      <c r="Q20" s="13"/>
      <c r="R20" s="40"/>
      <c r="S20" s="13"/>
      <c r="T20" s="2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</row>
    <row r="21" spans="1:65" s="12" customFormat="1" ht="13.5" customHeight="1" x14ac:dyDescent="0.2">
      <c r="A21" s="51" t="s">
        <v>171</v>
      </c>
      <c r="B21" s="26" t="s">
        <v>157</v>
      </c>
      <c r="C21" s="26"/>
      <c r="D21" s="221">
        <v>13701</v>
      </c>
      <c r="E21" s="221">
        <v>3817</v>
      </c>
      <c r="F21" s="221">
        <v>208</v>
      </c>
      <c r="G21" s="221">
        <v>433</v>
      </c>
      <c r="H21" s="221">
        <v>300</v>
      </c>
      <c r="I21" s="221">
        <v>2408</v>
      </c>
      <c r="J21" s="221">
        <v>36</v>
      </c>
      <c r="K21" s="221">
        <v>268</v>
      </c>
      <c r="L21" s="221">
        <v>117</v>
      </c>
      <c r="M21" s="221">
        <v>47</v>
      </c>
      <c r="N21" s="220"/>
      <c r="O21" s="13"/>
      <c r="P21" s="13"/>
      <c r="Q21" s="13"/>
      <c r="R21" s="40"/>
      <c r="S21" s="13"/>
      <c r="T21" s="2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</row>
    <row r="22" spans="1:65" s="12" customFormat="1" ht="13.5" customHeight="1" x14ac:dyDescent="0.2">
      <c r="A22" s="51" t="s">
        <v>172</v>
      </c>
      <c r="B22" s="26" t="s">
        <v>190</v>
      </c>
      <c r="C22" s="26"/>
      <c r="D22" s="221">
        <v>991</v>
      </c>
      <c r="E22" s="221">
        <v>231</v>
      </c>
      <c r="F22" s="221">
        <v>12</v>
      </c>
      <c r="G22" s="221">
        <v>42</v>
      </c>
      <c r="H22" s="221">
        <v>19</v>
      </c>
      <c r="I22" s="221">
        <v>130</v>
      </c>
      <c r="J22" s="221">
        <v>2</v>
      </c>
      <c r="K22" s="221">
        <v>12</v>
      </c>
      <c r="L22" s="221">
        <v>9</v>
      </c>
      <c r="M22" s="221">
        <v>5</v>
      </c>
      <c r="N22" s="220"/>
      <c r="O22" s="13"/>
      <c r="P22" s="13"/>
      <c r="Q22" s="13"/>
      <c r="R22" s="40"/>
      <c r="S22" s="13"/>
      <c r="T22" s="2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</row>
    <row r="23" spans="1:65" s="12" customFormat="1" ht="13.5" customHeight="1" x14ac:dyDescent="0.2">
      <c r="A23" s="51" t="s">
        <v>173</v>
      </c>
      <c r="B23" s="26" t="s">
        <v>191</v>
      </c>
      <c r="C23" s="26"/>
      <c r="D23" s="221">
        <v>846</v>
      </c>
      <c r="E23" s="221">
        <v>237</v>
      </c>
      <c r="F23" s="221">
        <v>7</v>
      </c>
      <c r="G23" s="221">
        <v>26</v>
      </c>
      <c r="H23" s="221">
        <v>20</v>
      </c>
      <c r="I23" s="221">
        <v>141</v>
      </c>
      <c r="J23" s="221">
        <v>1</v>
      </c>
      <c r="K23" s="221">
        <v>18</v>
      </c>
      <c r="L23" s="221">
        <v>8</v>
      </c>
      <c r="M23" s="221">
        <v>16</v>
      </c>
      <c r="N23" s="220"/>
      <c r="O23" s="13"/>
      <c r="P23" s="13"/>
      <c r="Q23" s="13"/>
      <c r="R23" s="40"/>
      <c r="S23" s="13"/>
      <c r="T23" s="2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</row>
    <row r="24" spans="1:65" s="12" customFormat="1" ht="13.5" customHeight="1" x14ac:dyDescent="0.2">
      <c r="A24" s="51" t="s">
        <v>174</v>
      </c>
      <c r="B24" s="26" t="s">
        <v>192</v>
      </c>
      <c r="C24" s="26"/>
      <c r="D24" s="221">
        <v>831</v>
      </c>
      <c r="E24" s="221">
        <v>260</v>
      </c>
      <c r="F24" s="221">
        <v>8</v>
      </c>
      <c r="G24" s="221">
        <v>35</v>
      </c>
      <c r="H24" s="221">
        <v>40</v>
      </c>
      <c r="I24" s="221">
        <v>146</v>
      </c>
      <c r="J24" s="221">
        <v>1</v>
      </c>
      <c r="K24" s="221">
        <v>19</v>
      </c>
      <c r="L24" s="221">
        <v>8</v>
      </c>
      <c r="M24" s="221">
        <v>3</v>
      </c>
      <c r="N24" s="220"/>
      <c r="O24" s="13"/>
      <c r="P24" s="13"/>
      <c r="Q24" s="13"/>
      <c r="R24" s="40"/>
      <c r="S24" s="13"/>
      <c r="T24" s="2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</row>
    <row r="25" spans="1:65" s="12" customFormat="1" ht="12.75" customHeight="1" x14ac:dyDescent="0.2">
      <c r="A25" s="51" t="s">
        <v>175</v>
      </c>
      <c r="B25" s="26" t="s">
        <v>195</v>
      </c>
      <c r="C25" s="26"/>
      <c r="D25" s="221">
        <v>2790</v>
      </c>
      <c r="E25" s="221">
        <v>932</v>
      </c>
      <c r="F25" s="221">
        <v>43</v>
      </c>
      <c r="G25" s="221">
        <v>108</v>
      </c>
      <c r="H25" s="221">
        <v>56</v>
      </c>
      <c r="I25" s="221">
        <v>630</v>
      </c>
      <c r="J25" s="221">
        <v>9</v>
      </c>
      <c r="K25" s="221">
        <v>46</v>
      </c>
      <c r="L25" s="221">
        <v>23</v>
      </c>
      <c r="M25" s="221">
        <v>17</v>
      </c>
      <c r="N25" s="220"/>
      <c r="O25" s="13"/>
      <c r="P25" s="13"/>
      <c r="Q25" s="13"/>
      <c r="R25" s="40"/>
      <c r="S25" s="13"/>
      <c r="T25" s="2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</row>
    <row r="26" spans="1:65" s="12" customFormat="1" ht="12.75" customHeight="1" x14ac:dyDescent="0.2">
      <c r="A26" s="51" t="s">
        <v>176</v>
      </c>
      <c r="B26" s="26" t="s">
        <v>193</v>
      </c>
      <c r="C26" s="26"/>
      <c r="D26" s="221">
        <v>15749</v>
      </c>
      <c r="E26" s="221">
        <v>3991</v>
      </c>
      <c r="F26" s="221">
        <v>190</v>
      </c>
      <c r="G26" s="221">
        <v>483</v>
      </c>
      <c r="H26" s="221">
        <v>350</v>
      </c>
      <c r="I26" s="221">
        <v>2678</v>
      </c>
      <c r="J26" s="221">
        <v>20</v>
      </c>
      <c r="K26" s="221">
        <v>179</v>
      </c>
      <c r="L26" s="221">
        <v>64</v>
      </c>
      <c r="M26" s="221">
        <v>27</v>
      </c>
      <c r="N26" s="220"/>
      <c r="O26" s="13"/>
      <c r="P26" s="13"/>
      <c r="Q26" s="13"/>
      <c r="R26" s="40"/>
      <c r="S26" s="13"/>
      <c r="T26" s="2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</row>
    <row r="27" spans="1:65" s="12" customFormat="1" ht="12.75" customHeight="1" x14ac:dyDescent="0.2">
      <c r="A27" s="51" t="s">
        <v>177</v>
      </c>
      <c r="B27" s="26" t="s">
        <v>160</v>
      </c>
      <c r="C27" s="26"/>
      <c r="D27" s="221">
        <v>8759</v>
      </c>
      <c r="E27" s="221">
        <v>2605</v>
      </c>
      <c r="F27" s="221">
        <v>206</v>
      </c>
      <c r="G27" s="221">
        <v>253</v>
      </c>
      <c r="H27" s="221">
        <v>192</v>
      </c>
      <c r="I27" s="221">
        <v>1428</v>
      </c>
      <c r="J27" s="221">
        <v>43</v>
      </c>
      <c r="K27" s="221">
        <v>294</v>
      </c>
      <c r="L27" s="221">
        <v>114</v>
      </c>
      <c r="M27" s="221">
        <v>75</v>
      </c>
      <c r="N27" s="220"/>
      <c r="O27" s="13"/>
      <c r="P27" s="13"/>
      <c r="Q27" s="13"/>
      <c r="R27" s="40"/>
      <c r="S27" s="13"/>
      <c r="T27" s="2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</row>
    <row r="28" spans="1:65" s="12" customFormat="1" ht="13.5" customHeight="1" x14ac:dyDescent="0.2">
      <c r="A28" s="51" t="s">
        <v>178</v>
      </c>
      <c r="B28" s="26" t="s">
        <v>158</v>
      </c>
      <c r="C28" s="26"/>
      <c r="D28" s="221">
        <v>1918</v>
      </c>
      <c r="E28" s="221">
        <v>675</v>
      </c>
      <c r="F28" s="221">
        <v>14</v>
      </c>
      <c r="G28" s="221">
        <v>46</v>
      </c>
      <c r="H28" s="221">
        <v>53</v>
      </c>
      <c r="I28" s="221">
        <v>502</v>
      </c>
      <c r="J28" s="221">
        <v>1</v>
      </c>
      <c r="K28" s="221">
        <v>41</v>
      </c>
      <c r="L28" s="221">
        <v>17</v>
      </c>
      <c r="M28" s="221">
        <v>1</v>
      </c>
      <c r="N28" s="220"/>
      <c r="O28" s="13"/>
      <c r="P28" s="13"/>
      <c r="Q28" s="13"/>
      <c r="R28" s="40"/>
      <c r="S28" s="13"/>
      <c r="T28" s="2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</row>
    <row r="29" spans="1:65" s="12" customFormat="1" ht="13.35" customHeight="1" x14ac:dyDescent="0.2">
      <c r="A29" s="51" t="s">
        <v>179</v>
      </c>
      <c r="B29" s="26" t="s">
        <v>194</v>
      </c>
      <c r="C29" s="26"/>
      <c r="D29" s="221">
        <v>16576</v>
      </c>
      <c r="E29" s="221">
        <v>5227</v>
      </c>
      <c r="F29" s="221">
        <v>256</v>
      </c>
      <c r="G29" s="221">
        <v>682</v>
      </c>
      <c r="H29" s="221">
        <v>357</v>
      </c>
      <c r="I29" s="221">
        <v>2973</v>
      </c>
      <c r="J29" s="221">
        <v>64</v>
      </c>
      <c r="K29" s="221">
        <v>317</v>
      </c>
      <c r="L29" s="221">
        <v>338</v>
      </c>
      <c r="M29" s="221">
        <v>240</v>
      </c>
      <c r="N29" s="220"/>
      <c r="O29" s="13"/>
      <c r="P29" s="13"/>
      <c r="Q29" s="13"/>
      <c r="R29" s="40"/>
      <c r="S29" s="13"/>
      <c r="T29" s="2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</row>
    <row r="30" spans="1:65" s="12" customFormat="1" ht="12.75" customHeight="1" x14ac:dyDescent="0.2">
      <c r="A30" s="51" t="s">
        <v>180</v>
      </c>
      <c r="B30" s="26" t="s">
        <v>198</v>
      </c>
      <c r="C30" s="26"/>
      <c r="D30" s="221">
        <v>2260</v>
      </c>
      <c r="E30" s="221">
        <v>727</v>
      </c>
      <c r="F30" s="221">
        <v>14</v>
      </c>
      <c r="G30" s="221">
        <v>138</v>
      </c>
      <c r="H30" s="221">
        <v>117</v>
      </c>
      <c r="I30" s="221">
        <v>343</v>
      </c>
      <c r="J30" s="221">
        <v>17</v>
      </c>
      <c r="K30" s="221">
        <v>58</v>
      </c>
      <c r="L30" s="221">
        <v>33</v>
      </c>
      <c r="M30" s="221">
        <v>7</v>
      </c>
      <c r="N30" s="220"/>
      <c r="O30" s="13"/>
      <c r="P30" s="13"/>
      <c r="Q30" s="13"/>
      <c r="R30" s="40"/>
      <c r="S30" s="13"/>
      <c r="T30" s="2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</row>
    <row r="31" spans="1:65" s="12" customFormat="1" ht="13.5" customHeight="1" x14ac:dyDescent="0.2">
      <c r="A31" s="51" t="s">
        <v>181</v>
      </c>
      <c r="B31" s="26" t="s">
        <v>196</v>
      </c>
      <c r="C31" s="26"/>
      <c r="D31" s="221">
        <v>3858</v>
      </c>
      <c r="E31" s="221">
        <v>1390</v>
      </c>
      <c r="F31" s="221">
        <v>119</v>
      </c>
      <c r="G31" s="221">
        <v>201</v>
      </c>
      <c r="H31" s="221">
        <v>145</v>
      </c>
      <c r="I31" s="221">
        <v>639</v>
      </c>
      <c r="J31" s="221">
        <v>26</v>
      </c>
      <c r="K31" s="221">
        <v>122</v>
      </c>
      <c r="L31" s="221">
        <v>84</v>
      </c>
      <c r="M31" s="221">
        <v>54</v>
      </c>
      <c r="N31" s="220"/>
      <c r="O31" s="13"/>
      <c r="P31" s="13"/>
      <c r="Q31" s="13"/>
      <c r="R31" s="40"/>
      <c r="S31" s="13"/>
      <c r="T31" s="2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</row>
    <row r="32" spans="1:65" s="12" customFormat="1" ht="23.25" customHeight="1" x14ac:dyDescent="0.2">
      <c r="A32" s="51" t="s">
        <v>182</v>
      </c>
      <c r="B32" s="26" t="s">
        <v>197</v>
      </c>
      <c r="C32" s="26"/>
      <c r="D32" s="221">
        <v>801</v>
      </c>
      <c r="E32" s="221">
        <v>395</v>
      </c>
      <c r="F32" s="221">
        <v>13</v>
      </c>
      <c r="G32" s="221">
        <v>57</v>
      </c>
      <c r="H32" s="221">
        <v>27</v>
      </c>
      <c r="I32" s="221">
        <v>237</v>
      </c>
      <c r="J32" s="221">
        <v>2</v>
      </c>
      <c r="K32" s="221">
        <v>39</v>
      </c>
      <c r="L32" s="221">
        <v>14</v>
      </c>
      <c r="M32" s="221">
        <v>6</v>
      </c>
      <c r="N32" s="220"/>
      <c r="O32" s="13"/>
      <c r="P32" s="13"/>
      <c r="Q32" s="13"/>
      <c r="R32" s="40"/>
      <c r="S32" s="13"/>
      <c r="T32" s="2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</row>
    <row r="33" spans="1:13" ht="18" customHeight="1" x14ac:dyDescent="0.2">
      <c r="A33" s="51" t="s">
        <v>183</v>
      </c>
      <c r="B33" s="26" t="s">
        <v>324</v>
      </c>
      <c r="C33" s="26"/>
      <c r="D33" s="221">
        <v>18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</row>
    <row r="34" spans="1:13" x14ac:dyDescent="0.2">
      <c r="A34" s="52" t="s">
        <v>131</v>
      </c>
      <c r="B34" s="44"/>
      <c r="C34" s="44"/>
      <c r="D34" s="221">
        <v>404</v>
      </c>
      <c r="E34" s="221">
        <v>85</v>
      </c>
      <c r="F34" s="221">
        <v>5</v>
      </c>
      <c r="G34" s="221">
        <v>13</v>
      </c>
      <c r="H34" s="221">
        <v>10</v>
      </c>
      <c r="I34" s="221">
        <v>41</v>
      </c>
      <c r="J34" s="221">
        <v>1</v>
      </c>
      <c r="K34" s="221">
        <v>11</v>
      </c>
      <c r="L34" s="221">
        <v>3</v>
      </c>
      <c r="M34" s="221">
        <v>1</v>
      </c>
    </row>
    <row r="35" spans="1:13" ht="0.75" customHeight="1" x14ac:dyDescent="0.2">
      <c r="A35" s="136"/>
      <c r="B35" s="223"/>
      <c r="C35" s="223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3" x14ac:dyDescent="0.2">
      <c r="A36" s="15"/>
      <c r="B36" s="5"/>
      <c r="C36" s="5"/>
      <c r="D36" s="218"/>
      <c r="E36" s="218"/>
      <c r="F36" s="218"/>
      <c r="G36" s="218"/>
      <c r="H36" s="218"/>
      <c r="I36" s="218"/>
      <c r="J36" s="218"/>
      <c r="K36" s="218"/>
      <c r="L36" s="218"/>
      <c r="M36" s="163" t="s">
        <v>95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44">
    <tabColor rgb="FFCC0000"/>
  </sheetPr>
  <dimension ref="A1:Q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6" width="9.140625" style="13"/>
    <col min="17" max="17" width="7.42578125" style="13" customWidth="1"/>
    <col min="18" max="16384" width="9.140625" style="13"/>
  </cols>
  <sheetData>
    <row r="1" spans="1:17" ht="11.1" customHeight="1" x14ac:dyDescent="0.2">
      <c r="A1" s="23" t="s">
        <v>96</v>
      </c>
      <c r="N1" s="218" t="s">
        <v>438</v>
      </c>
    </row>
    <row r="2" spans="1:17" ht="11.1" customHeight="1" x14ac:dyDescent="0.2"/>
    <row r="3" spans="1:17" s="6" customFormat="1" ht="12" customHeight="1" x14ac:dyDescent="0.2">
      <c r="A3" s="46" t="s">
        <v>235</v>
      </c>
    </row>
    <row r="4" spans="1:17" s="6" customFormat="1" ht="11.1" customHeight="1" x14ac:dyDescent="0.2">
      <c r="A4" s="47"/>
    </row>
    <row r="5" spans="1:17" s="6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17" ht="11.1" customHeight="1" x14ac:dyDescent="0.2">
      <c r="A6" s="36" t="s">
        <v>97</v>
      </c>
      <c r="B6" s="45"/>
      <c r="C6" s="53"/>
    </row>
    <row r="7" spans="1:17" ht="1.5" customHeight="1" thickBot="1" x14ac:dyDescent="0.25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 ht="35.25" customHeight="1" thickBot="1" x14ac:dyDescent="0.25">
      <c r="A8" s="271" t="s">
        <v>151</v>
      </c>
      <c r="B8" s="271"/>
      <c r="C8" s="48"/>
      <c r="D8" s="283" t="s">
        <v>319</v>
      </c>
      <c r="E8" s="282" t="s">
        <v>113</v>
      </c>
      <c r="F8" s="283"/>
      <c r="G8" s="283"/>
      <c r="H8" s="283"/>
      <c r="I8" s="283"/>
      <c r="J8" s="283"/>
      <c r="K8" s="283"/>
      <c r="L8" s="283"/>
      <c r="M8" s="283"/>
      <c r="N8" s="236" t="s">
        <v>983</v>
      </c>
      <c r="O8" s="7"/>
      <c r="P8" s="7"/>
      <c r="Q8" s="7"/>
    </row>
    <row r="9" spans="1:17" ht="39" customHeight="1" x14ac:dyDescent="0.2">
      <c r="A9" s="271"/>
      <c r="B9" s="277"/>
      <c r="C9" s="78"/>
      <c r="D9" s="295"/>
      <c r="E9" s="187" t="s">
        <v>1</v>
      </c>
      <c r="F9" s="186" t="s">
        <v>976</v>
      </c>
      <c r="G9" s="186" t="s">
        <v>977</v>
      </c>
      <c r="H9" s="186" t="s">
        <v>978</v>
      </c>
      <c r="I9" s="186" t="s">
        <v>979</v>
      </c>
      <c r="J9" s="186" t="s">
        <v>980</v>
      </c>
      <c r="K9" s="186" t="s">
        <v>981</v>
      </c>
      <c r="L9" s="186" t="s">
        <v>90</v>
      </c>
      <c r="M9" s="186" t="s">
        <v>89</v>
      </c>
      <c r="N9" s="236" t="s">
        <v>982</v>
      </c>
      <c r="Q9" s="23"/>
    </row>
    <row r="10" spans="1:17" s="77" customFormat="1" ht="1.5" customHeight="1" x14ac:dyDescent="0.2">
      <c r="A10" s="109"/>
      <c r="B10" s="157"/>
      <c r="C10" s="157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</row>
    <row r="11" spans="1:1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7" ht="13.5" customHeight="1" x14ac:dyDescent="0.2">
      <c r="A12" s="50"/>
      <c r="B12" s="43" t="s">
        <v>9</v>
      </c>
      <c r="C12" s="43"/>
      <c r="D12" s="40">
        <v>195761</v>
      </c>
      <c r="E12" s="40">
        <v>48154</v>
      </c>
      <c r="F12" s="40">
        <v>13144</v>
      </c>
      <c r="G12" s="40">
        <v>7297</v>
      </c>
      <c r="H12" s="40">
        <v>9566</v>
      </c>
      <c r="I12" s="40">
        <v>4801</v>
      </c>
      <c r="J12" s="40">
        <v>1048</v>
      </c>
      <c r="K12" s="40">
        <v>2309</v>
      </c>
      <c r="L12" s="40">
        <v>3221</v>
      </c>
      <c r="M12" s="40">
        <v>6768</v>
      </c>
      <c r="N12" s="40">
        <v>46647</v>
      </c>
      <c r="O12" s="40"/>
    </row>
    <row r="13" spans="1:17" ht="13.5" customHeight="1" x14ac:dyDescent="0.2">
      <c r="A13" s="51" t="s">
        <v>163</v>
      </c>
      <c r="B13" s="25" t="s">
        <v>152</v>
      </c>
      <c r="C13" s="25"/>
      <c r="D13" s="40">
        <v>6818</v>
      </c>
      <c r="E13" s="40">
        <v>2168</v>
      </c>
      <c r="F13" s="40">
        <v>337</v>
      </c>
      <c r="G13" s="40">
        <v>307</v>
      </c>
      <c r="H13" s="40">
        <v>296</v>
      </c>
      <c r="I13" s="40">
        <v>235</v>
      </c>
      <c r="J13" s="40">
        <v>85</v>
      </c>
      <c r="K13" s="40">
        <v>129</v>
      </c>
      <c r="L13" s="40">
        <v>152</v>
      </c>
      <c r="M13" s="40">
        <v>627</v>
      </c>
      <c r="N13" s="40">
        <v>480</v>
      </c>
      <c r="O13" s="40"/>
    </row>
    <row r="14" spans="1:17" ht="13.5" customHeight="1" x14ac:dyDescent="0.2">
      <c r="A14" s="51" t="s">
        <v>164</v>
      </c>
      <c r="B14" s="25" t="s">
        <v>188</v>
      </c>
      <c r="C14" s="25"/>
      <c r="D14" s="40">
        <v>789</v>
      </c>
      <c r="E14" s="40">
        <v>240</v>
      </c>
      <c r="F14" s="40">
        <v>22</v>
      </c>
      <c r="G14" s="40">
        <v>12</v>
      </c>
      <c r="H14" s="40">
        <v>89</v>
      </c>
      <c r="I14" s="40">
        <v>35</v>
      </c>
      <c r="J14" s="40">
        <v>0</v>
      </c>
      <c r="K14" s="40">
        <v>28</v>
      </c>
      <c r="L14" s="40">
        <v>16</v>
      </c>
      <c r="M14" s="40">
        <v>38</v>
      </c>
      <c r="N14" s="40">
        <v>19</v>
      </c>
      <c r="O14" s="40"/>
    </row>
    <row r="15" spans="1:17" ht="13.5" customHeight="1" x14ac:dyDescent="0.2">
      <c r="A15" s="51" t="s">
        <v>165</v>
      </c>
      <c r="B15" s="25" t="s">
        <v>153</v>
      </c>
      <c r="C15" s="25"/>
      <c r="D15" s="40">
        <v>49852</v>
      </c>
      <c r="E15" s="40">
        <v>16878</v>
      </c>
      <c r="F15" s="40">
        <v>6561</v>
      </c>
      <c r="G15" s="40">
        <v>1766</v>
      </c>
      <c r="H15" s="40">
        <v>3746</v>
      </c>
      <c r="I15" s="40">
        <v>1410</v>
      </c>
      <c r="J15" s="40">
        <v>194</v>
      </c>
      <c r="K15" s="40">
        <v>547</v>
      </c>
      <c r="L15" s="40">
        <v>899</v>
      </c>
      <c r="M15" s="40">
        <v>1755</v>
      </c>
      <c r="N15" s="40">
        <v>5701</v>
      </c>
      <c r="O15" s="40"/>
    </row>
    <row r="16" spans="1:17" ht="13.5" customHeight="1" x14ac:dyDescent="0.2">
      <c r="A16" s="51" t="s">
        <v>166</v>
      </c>
      <c r="B16" s="26" t="s">
        <v>189</v>
      </c>
      <c r="C16" s="26"/>
      <c r="D16" s="40">
        <v>209</v>
      </c>
      <c r="E16" s="40">
        <v>25</v>
      </c>
      <c r="F16" s="40">
        <v>2</v>
      </c>
      <c r="G16" s="40">
        <v>4</v>
      </c>
      <c r="H16" s="40">
        <v>7</v>
      </c>
      <c r="I16" s="40">
        <v>1</v>
      </c>
      <c r="J16" s="40">
        <v>4</v>
      </c>
      <c r="K16" s="40">
        <v>3</v>
      </c>
      <c r="L16" s="40">
        <v>3</v>
      </c>
      <c r="M16" s="40">
        <v>1</v>
      </c>
      <c r="N16" s="40">
        <v>26</v>
      </c>
      <c r="O16" s="40"/>
    </row>
    <row r="17" spans="1:15" ht="23.25" customHeight="1" x14ac:dyDescent="0.2">
      <c r="A17" s="51" t="s">
        <v>167</v>
      </c>
      <c r="B17" s="26" t="s">
        <v>159</v>
      </c>
      <c r="C17" s="26"/>
      <c r="D17" s="40">
        <v>3016</v>
      </c>
      <c r="E17" s="40">
        <v>604</v>
      </c>
      <c r="F17" s="40">
        <v>116</v>
      </c>
      <c r="G17" s="40">
        <v>112</v>
      </c>
      <c r="H17" s="40">
        <v>123</v>
      </c>
      <c r="I17" s="40">
        <v>31</v>
      </c>
      <c r="J17" s="40">
        <v>23</v>
      </c>
      <c r="K17" s="40">
        <v>49</v>
      </c>
      <c r="L17" s="40">
        <v>63</v>
      </c>
      <c r="M17" s="40">
        <v>87</v>
      </c>
      <c r="N17" s="40">
        <v>820</v>
      </c>
      <c r="O17" s="40"/>
    </row>
    <row r="18" spans="1:15" ht="13.5" customHeight="1" x14ac:dyDescent="0.2">
      <c r="A18" s="51" t="s">
        <v>168</v>
      </c>
      <c r="B18" s="26" t="s">
        <v>154</v>
      </c>
      <c r="C18" s="26"/>
      <c r="D18" s="40">
        <v>25760</v>
      </c>
      <c r="E18" s="40">
        <v>5901</v>
      </c>
      <c r="F18" s="40">
        <v>1143</v>
      </c>
      <c r="G18" s="40">
        <v>968</v>
      </c>
      <c r="H18" s="40">
        <v>1283</v>
      </c>
      <c r="I18" s="40">
        <v>883</v>
      </c>
      <c r="J18" s="40">
        <v>153</v>
      </c>
      <c r="K18" s="40">
        <v>331</v>
      </c>
      <c r="L18" s="40">
        <v>359</v>
      </c>
      <c r="M18" s="40">
        <v>781</v>
      </c>
      <c r="N18" s="40">
        <v>3902</v>
      </c>
      <c r="O18" s="40"/>
    </row>
    <row r="19" spans="1:15" ht="23.25" customHeight="1" x14ac:dyDescent="0.2">
      <c r="A19" s="51" t="s">
        <v>169</v>
      </c>
      <c r="B19" s="26" t="s">
        <v>155</v>
      </c>
      <c r="C19" s="26"/>
      <c r="D19" s="40">
        <v>28761</v>
      </c>
      <c r="E19" s="40">
        <v>6876</v>
      </c>
      <c r="F19" s="40">
        <v>1487</v>
      </c>
      <c r="G19" s="40">
        <v>1007</v>
      </c>
      <c r="H19" s="40">
        <v>1496</v>
      </c>
      <c r="I19" s="40">
        <v>678</v>
      </c>
      <c r="J19" s="40">
        <v>168</v>
      </c>
      <c r="K19" s="40">
        <v>306</v>
      </c>
      <c r="L19" s="40">
        <v>441</v>
      </c>
      <c r="M19" s="40">
        <v>1293</v>
      </c>
      <c r="N19" s="40">
        <v>7071</v>
      </c>
      <c r="O19" s="40"/>
    </row>
    <row r="20" spans="1:15" ht="13.5" customHeight="1" x14ac:dyDescent="0.2">
      <c r="A20" s="51" t="s">
        <v>170</v>
      </c>
      <c r="B20" s="26" t="s">
        <v>156</v>
      </c>
      <c r="C20" s="26"/>
      <c r="D20" s="40">
        <v>11054</v>
      </c>
      <c r="E20" s="40">
        <v>1869</v>
      </c>
      <c r="F20" s="40">
        <v>378</v>
      </c>
      <c r="G20" s="40">
        <v>394</v>
      </c>
      <c r="H20" s="40">
        <v>362</v>
      </c>
      <c r="I20" s="40">
        <v>177</v>
      </c>
      <c r="J20" s="40">
        <v>40</v>
      </c>
      <c r="K20" s="40">
        <v>98</v>
      </c>
      <c r="L20" s="40">
        <v>166</v>
      </c>
      <c r="M20" s="40">
        <v>254</v>
      </c>
      <c r="N20" s="40">
        <v>4607</v>
      </c>
      <c r="O20" s="40"/>
    </row>
    <row r="21" spans="1:15" ht="13.5" customHeight="1" x14ac:dyDescent="0.2">
      <c r="A21" s="51" t="s">
        <v>171</v>
      </c>
      <c r="B21" s="26" t="s">
        <v>157</v>
      </c>
      <c r="C21" s="26"/>
      <c r="D21" s="40">
        <v>13701</v>
      </c>
      <c r="E21" s="40">
        <v>2027</v>
      </c>
      <c r="F21" s="40">
        <v>376</v>
      </c>
      <c r="G21" s="40">
        <v>402</v>
      </c>
      <c r="H21" s="40">
        <v>360</v>
      </c>
      <c r="I21" s="40">
        <v>210</v>
      </c>
      <c r="J21" s="40">
        <v>38</v>
      </c>
      <c r="K21" s="40">
        <v>117</v>
      </c>
      <c r="L21" s="40">
        <v>164</v>
      </c>
      <c r="M21" s="40">
        <v>360</v>
      </c>
      <c r="N21" s="40">
        <v>4778</v>
      </c>
      <c r="O21" s="40"/>
    </row>
    <row r="22" spans="1:15" ht="13.5" customHeight="1" x14ac:dyDescent="0.2">
      <c r="A22" s="51" t="s">
        <v>172</v>
      </c>
      <c r="B22" s="26" t="s">
        <v>190</v>
      </c>
      <c r="C22" s="26"/>
      <c r="D22" s="40">
        <v>991</v>
      </c>
      <c r="E22" s="40">
        <v>118</v>
      </c>
      <c r="F22" s="40">
        <v>29</v>
      </c>
      <c r="G22" s="40">
        <v>27</v>
      </c>
      <c r="H22" s="40">
        <v>20</v>
      </c>
      <c r="I22" s="40">
        <v>17</v>
      </c>
      <c r="J22" s="40">
        <v>4</v>
      </c>
      <c r="K22" s="40">
        <v>4</v>
      </c>
      <c r="L22" s="40">
        <v>5</v>
      </c>
      <c r="M22" s="40">
        <v>12</v>
      </c>
      <c r="N22" s="40">
        <v>536</v>
      </c>
      <c r="O22" s="40"/>
    </row>
    <row r="23" spans="1:15" ht="13.5" customHeight="1" x14ac:dyDescent="0.2">
      <c r="A23" s="51" t="s">
        <v>173</v>
      </c>
      <c r="B23" s="26" t="s">
        <v>191</v>
      </c>
      <c r="C23" s="26"/>
      <c r="D23" s="40">
        <v>846</v>
      </c>
      <c r="E23" s="40">
        <v>158</v>
      </c>
      <c r="F23" s="40">
        <v>24</v>
      </c>
      <c r="G23" s="40">
        <v>16</v>
      </c>
      <c r="H23" s="40">
        <v>45</v>
      </c>
      <c r="I23" s="40">
        <v>30</v>
      </c>
      <c r="J23" s="40">
        <v>4</v>
      </c>
      <c r="K23" s="40">
        <v>14</v>
      </c>
      <c r="L23" s="40">
        <v>11</v>
      </c>
      <c r="M23" s="40">
        <v>14</v>
      </c>
      <c r="N23" s="40">
        <v>330</v>
      </c>
      <c r="O23" s="40"/>
    </row>
    <row r="24" spans="1:15" ht="13.5" customHeight="1" x14ac:dyDescent="0.2">
      <c r="A24" s="51" t="s">
        <v>174</v>
      </c>
      <c r="B24" s="26" t="s">
        <v>192</v>
      </c>
      <c r="C24" s="26"/>
      <c r="D24" s="40">
        <v>831</v>
      </c>
      <c r="E24" s="40">
        <v>96</v>
      </c>
      <c r="F24" s="40">
        <v>16</v>
      </c>
      <c r="G24" s="40">
        <v>15</v>
      </c>
      <c r="H24" s="40">
        <v>24</v>
      </c>
      <c r="I24" s="40">
        <v>13</v>
      </c>
      <c r="J24" s="40">
        <v>1</v>
      </c>
      <c r="K24" s="40">
        <v>2</v>
      </c>
      <c r="L24" s="40">
        <v>6</v>
      </c>
      <c r="M24" s="40">
        <v>19</v>
      </c>
      <c r="N24" s="40">
        <v>286</v>
      </c>
      <c r="O24" s="40"/>
    </row>
    <row r="25" spans="1:15" ht="12.75" customHeight="1" x14ac:dyDescent="0.2">
      <c r="A25" s="51" t="s">
        <v>175</v>
      </c>
      <c r="B25" s="26" t="s">
        <v>195</v>
      </c>
      <c r="C25" s="26"/>
      <c r="D25" s="40">
        <v>2790</v>
      </c>
      <c r="E25" s="40">
        <v>469</v>
      </c>
      <c r="F25" s="40">
        <v>103</v>
      </c>
      <c r="G25" s="40">
        <v>79</v>
      </c>
      <c r="H25" s="40">
        <v>91</v>
      </c>
      <c r="I25" s="40">
        <v>51</v>
      </c>
      <c r="J25" s="40">
        <v>20</v>
      </c>
      <c r="K25" s="40">
        <v>29</v>
      </c>
      <c r="L25" s="40">
        <v>35</v>
      </c>
      <c r="M25" s="40">
        <v>61</v>
      </c>
      <c r="N25" s="40">
        <v>905</v>
      </c>
      <c r="O25" s="40"/>
    </row>
    <row r="26" spans="1:15" ht="12.75" customHeight="1" x14ac:dyDescent="0.2">
      <c r="A26" s="51" t="s">
        <v>176</v>
      </c>
      <c r="B26" s="26" t="s">
        <v>193</v>
      </c>
      <c r="C26" s="26"/>
      <c r="D26" s="40">
        <v>15749</v>
      </c>
      <c r="E26" s="40">
        <v>2885</v>
      </c>
      <c r="F26" s="40">
        <v>1075</v>
      </c>
      <c r="G26" s="40">
        <v>367</v>
      </c>
      <c r="H26" s="40">
        <v>590</v>
      </c>
      <c r="I26" s="40">
        <v>144</v>
      </c>
      <c r="J26" s="40">
        <v>31</v>
      </c>
      <c r="K26" s="40">
        <v>56</v>
      </c>
      <c r="L26" s="40">
        <v>135</v>
      </c>
      <c r="M26" s="40">
        <v>487</v>
      </c>
      <c r="N26" s="40">
        <v>7047</v>
      </c>
      <c r="O26" s="40"/>
    </row>
    <row r="27" spans="1:15" ht="12.75" customHeight="1" x14ac:dyDescent="0.2">
      <c r="A27" s="51" t="s">
        <v>177</v>
      </c>
      <c r="B27" s="26" t="s">
        <v>160</v>
      </c>
      <c r="C27" s="26"/>
      <c r="D27" s="40">
        <v>8759</v>
      </c>
      <c r="E27" s="40">
        <v>1755</v>
      </c>
      <c r="F27" s="40">
        <v>276</v>
      </c>
      <c r="G27" s="40">
        <v>317</v>
      </c>
      <c r="H27" s="40">
        <v>167</v>
      </c>
      <c r="I27" s="40">
        <v>216</v>
      </c>
      <c r="J27" s="40">
        <v>63</v>
      </c>
      <c r="K27" s="40">
        <v>140</v>
      </c>
      <c r="L27" s="40">
        <v>282</v>
      </c>
      <c r="M27" s="40">
        <v>294</v>
      </c>
      <c r="N27" s="40">
        <v>2713</v>
      </c>
      <c r="O27" s="40"/>
    </row>
    <row r="28" spans="1:15" ht="13.5" customHeight="1" x14ac:dyDescent="0.2">
      <c r="A28" s="51" t="s">
        <v>178</v>
      </c>
      <c r="B28" s="26" t="s">
        <v>158</v>
      </c>
      <c r="C28" s="26"/>
      <c r="D28" s="40">
        <v>1918</v>
      </c>
      <c r="E28" s="40">
        <v>270</v>
      </c>
      <c r="F28" s="40">
        <v>65</v>
      </c>
      <c r="G28" s="40">
        <v>47</v>
      </c>
      <c r="H28" s="40">
        <v>55</v>
      </c>
      <c r="I28" s="40">
        <v>20</v>
      </c>
      <c r="J28" s="40">
        <v>6</v>
      </c>
      <c r="K28" s="40">
        <v>9</v>
      </c>
      <c r="L28" s="40">
        <v>13</v>
      </c>
      <c r="M28" s="40">
        <v>55</v>
      </c>
      <c r="N28" s="40">
        <v>736</v>
      </c>
      <c r="O28" s="40"/>
    </row>
    <row r="29" spans="1:15" ht="13.35" customHeight="1" x14ac:dyDescent="0.2">
      <c r="A29" s="51" t="s">
        <v>179</v>
      </c>
      <c r="B29" s="26" t="s">
        <v>194</v>
      </c>
      <c r="C29" s="26"/>
      <c r="D29" s="40">
        <v>16576</v>
      </c>
      <c r="E29" s="40">
        <v>4258</v>
      </c>
      <c r="F29" s="40">
        <v>849</v>
      </c>
      <c r="G29" s="40">
        <v>1204</v>
      </c>
      <c r="H29" s="40">
        <v>489</v>
      </c>
      <c r="I29" s="40">
        <v>447</v>
      </c>
      <c r="J29" s="40">
        <v>174</v>
      </c>
      <c r="K29" s="40">
        <v>325</v>
      </c>
      <c r="L29" s="40">
        <v>359</v>
      </c>
      <c r="M29" s="40">
        <v>411</v>
      </c>
      <c r="N29" s="40">
        <v>4755</v>
      </c>
      <c r="O29" s="40"/>
    </row>
    <row r="30" spans="1:15" ht="12.75" customHeight="1" x14ac:dyDescent="0.2">
      <c r="A30" s="51" t="s">
        <v>180</v>
      </c>
      <c r="B30" s="26" t="s">
        <v>198</v>
      </c>
      <c r="C30" s="26"/>
      <c r="D30" s="40">
        <v>2260</v>
      </c>
      <c r="E30" s="40">
        <v>224</v>
      </c>
      <c r="F30" s="40">
        <v>61</v>
      </c>
      <c r="G30" s="40">
        <v>31</v>
      </c>
      <c r="H30" s="40">
        <v>22</v>
      </c>
      <c r="I30" s="40">
        <v>45</v>
      </c>
      <c r="J30" s="40">
        <v>3</v>
      </c>
      <c r="K30" s="40">
        <v>17</v>
      </c>
      <c r="L30" s="40">
        <v>10</v>
      </c>
      <c r="M30" s="40">
        <v>35</v>
      </c>
      <c r="N30" s="40">
        <v>780</v>
      </c>
      <c r="O30" s="40"/>
    </row>
    <row r="31" spans="1:15" ht="13.5" customHeight="1" x14ac:dyDescent="0.2">
      <c r="A31" s="51" t="s">
        <v>181</v>
      </c>
      <c r="B31" s="26" t="s">
        <v>196</v>
      </c>
      <c r="C31" s="26"/>
      <c r="D31" s="40">
        <v>3858</v>
      </c>
      <c r="E31" s="40">
        <v>1145</v>
      </c>
      <c r="F31" s="40">
        <v>174</v>
      </c>
      <c r="G31" s="40">
        <v>176</v>
      </c>
      <c r="H31" s="40">
        <v>271</v>
      </c>
      <c r="I31" s="40">
        <v>136</v>
      </c>
      <c r="J31" s="40">
        <v>35</v>
      </c>
      <c r="K31" s="40">
        <v>97</v>
      </c>
      <c r="L31" s="40">
        <v>92</v>
      </c>
      <c r="M31" s="40">
        <v>164</v>
      </c>
      <c r="N31" s="40">
        <v>889</v>
      </c>
      <c r="O31" s="40"/>
    </row>
    <row r="32" spans="1:15" ht="23.25" customHeight="1" x14ac:dyDescent="0.2">
      <c r="A32" s="51" t="s">
        <v>182</v>
      </c>
      <c r="B32" s="26" t="s">
        <v>197</v>
      </c>
      <c r="C32" s="26"/>
      <c r="D32" s="40">
        <v>801</v>
      </c>
      <c r="E32" s="40">
        <v>116</v>
      </c>
      <c r="F32" s="40">
        <v>33</v>
      </c>
      <c r="G32" s="40">
        <v>28</v>
      </c>
      <c r="H32" s="40">
        <v>13</v>
      </c>
      <c r="I32" s="40">
        <v>17</v>
      </c>
      <c r="J32" s="40">
        <v>2</v>
      </c>
      <c r="K32" s="40">
        <v>5</v>
      </c>
      <c r="L32" s="40">
        <v>7</v>
      </c>
      <c r="M32" s="40">
        <v>11</v>
      </c>
      <c r="N32" s="40">
        <v>210</v>
      </c>
      <c r="O32" s="40"/>
    </row>
    <row r="33" spans="1:15" ht="13.5" customHeight="1" x14ac:dyDescent="0.2">
      <c r="A33" s="51" t="s">
        <v>183</v>
      </c>
      <c r="B33" s="26" t="s">
        <v>324</v>
      </c>
      <c r="C33" s="26"/>
      <c r="D33" s="40">
        <v>18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18</v>
      </c>
      <c r="O33" s="40"/>
    </row>
    <row r="34" spans="1:15" ht="13.5" customHeight="1" x14ac:dyDescent="0.2">
      <c r="A34" s="52" t="s">
        <v>131</v>
      </c>
      <c r="B34" s="44"/>
      <c r="C34" s="44"/>
      <c r="D34" s="40">
        <v>404</v>
      </c>
      <c r="E34" s="40">
        <v>72</v>
      </c>
      <c r="F34" s="40">
        <v>17</v>
      </c>
      <c r="G34" s="40">
        <v>18</v>
      </c>
      <c r="H34" s="40">
        <v>17</v>
      </c>
      <c r="I34" s="40">
        <v>5</v>
      </c>
      <c r="J34" s="40">
        <v>0</v>
      </c>
      <c r="K34" s="40">
        <v>3</v>
      </c>
      <c r="L34" s="40">
        <v>3</v>
      </c>
      <c r="M34" s="40">
        <v>9</v>
      </c>
      <c r="N34" s="40">
        <v>38</v>
      </c>
      <c r="O34" s="40"/>
    </row>
    <row r="35" spans="1:15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</row>
    <row r="36" spans="1:15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45">
    <tabColor rgb="FFCC0000"/>
    <pageSetUpPr fitToPage="1"/>
  </sheetPr>
  <dimension ref="A1:AK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5" width="10.7109375" style="13" customWidth="1"/>
    <col min="16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37" ht="11.1" customHeight="1" x14ac:dyDescent="0.2">
      <c r="A1" s="23" t="s">
        <v>96</v>
      </c>
      <c r="N1" s="15"/>
      <c r="O1" s="15" t="s">
        <v>438</v>
      </c>
      <c r="P1" s="15"/>
    </row>
    <row r="2" spans="1:37" ht="11.1" customHeight="1" x14ac:dyDescent="0.2">
      <c r="N2" s="6"/>
    </row>
    <row r="3" spans="1:37" s="6" customFormat="1" ht="12" customHeight="1" x14ac:dyDescent="0.2">
      <c r="A3" s="46" t="s">
        <v>235</v>
      </c>
    </row>
    <row r="4" spans="1:37" s="6" customFormat="1" ht="11.1" customHeight="1" x14ac:dyDescent="0.2">
      <c r="A4" s="47"/>
    </row>
    <row r="5" spans="1:37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37" s="16" customFormat="1" ht="11.1" customHeight="1" x14ac:dyDescent="0.2">
      <c r="A6" s="101" t="s">
        <v>97</v>
      </c>
      <c r="B6" s="120"/>
      <c r="C6" s="100"/>
      <c r="D6" s="113"/>
      <c r="E6" s="298"/>
      <c r="F6" s="298"/>
      <c r="G6" s="298"/>
      <c r="H6" s="298"/>
      <c r="I6" s="298"/>
      <c r="J6" s="298"/>
      <c r="K6" s="113"/>
      <c r="L6" s="113"/>
      <c r="M6" s="113"/>
      <c r="N6" s="125"/>
      <c r="O6" s="224"/>
    </row>
    <row r="7" spans="1:3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</row>
    <row r="8" spans="1:37" ht="35.25" customHeight="1" thickBot="1" x14ac:dyDescent="0.25">
      <c r="A8" s="271" t="s">
        <v>151</v>
      </c>
      <c r="B8" s="271"/>
      <c r="C8" s="48"/>
      <c r="D8" s="278" t="s">
        <v>319</v>
      </c>
      <c r="E8" s="276" t="s">
        <v>114</v>
      </c>
      <c r="F8" s="276"/>
      <c r="G8" s="276"/>
      <c r="H8" s="276"/>
      <c r="I8" s="276"/>
      <c r="J8" s="276"/>
      <c r="K8" s="188" t="s">
        <v>115</v>
      </c>
      <c r="L8" s="276" t="s">
        <v>110</v>
      </c>
      <c r="M8" s="276" t="s">
        <v>94</v>
      </c>
      <c r="N8" s="296" t="s">
        <v>20</v>
      </c>
      <c r="O8" s="296" t="s">
        <v>0</v>
      </c>
      <c r="P8" s="7"/>
    </row>
    <row r="9" spans="1:37" ht="39" customHeight="1" x14ac:dyDescent="0.2">
      <c r="A9" s="271"/>
      <c r="B9" s="277"/>
      <c r="C9" s="78"/>
      <c r="D9" s="279"/>
      <c r="E9" s="186" t="s">
        <v>1</v>
      </c>
      <c r="F9" s="186" t="s">
        <v>960</v>
      </c>
      <c r="G9" s="186" t="s">
        <v>961</v>
      </c>
      <c r="H9" s="186" t="s">
        <v>92</v>
      </c>
      <c r="I9" s="186" t="s">
        <v>91</v>
      </c>
      <c r="J9" s="186" t="s">
        <v>93</v>
      </c>
      <c r="K9" s="186" t="s">
        <v>21</v>
      </c>
      <c r="L9" s="297"/>
      <c r="M9" s="297"/>
      <c r="N9" s="297"/>
      <c r="O9" s="297"/>
    </row>
    <row r="10" spans="1:3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P10" s="218"/>
    </row>
    <row r="11" spans="1:3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17"/>
      <c r="O11" s="225"/>
    </row>
    <row r="12" spans="1:37" s="12" customFormat="1" ht="13.5" customHeight="1" x14ac:dyDescent="0.2">
      <c r="A12" s="50"/>
      <c r="B12" s="43" t="s">
        <v>9</v>
      </c>
      <c r="C12" s="43"/>
      <c r="D12" s="40">
        <v>195761</v>
      </c>
      <c r="E12" s="40">
        <v>10667</v>
      </c>
      <c r="F12" s="40">
        <v>5012</v>
      </c>
      <c r="G12" s="40">
        <v>1216</v>
      </c>
      <c r="H12" s="40">
        <v>1867</v>
      </c>
      <c r="I12" s="40">
        <v>1361</v>
      </c>
      <c r="J12" s="40">
        <v>1211</v>
      </c>
      <c r="K12" s="40">
        <v>7827</v>
      </c>
      <c r="L12" s="40">
        <v>2594</v>
      </c>
      <c r="M12" s="40">
        <v>3545</v>
      </c>
      <c r="N12" s="221">
        <v>3539</v>
      </c>
      <c r="O12" s="221">
        <v>199</v>
      </c>
      <c r="P12" s="13"/>
      <c r="Q12" s="13"/>
      <c r="R12" s="228"/>
      <c r="S12" s="13"/>
      <c r="T12" s="13"/>
      <c r="U12" s="220"/>
      <c r="V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s="12" customFormat="1" ht="13.5" customHeight="1" x14ac:dyDescent="0.2">
      <c r="A13" s="51" t="s">
        <v>163</v>
      </c>
      <c r="B13" s="25" t="s">
        <v>152</v>
      </c>
      <c r="C13" s="25"/>
      <c r="D13" s="40">
        <v>6818</v>
      </c>
      <c r="E13" s="221">
        <v>1634</v>
      </c>
      <c r="F13" s="40">
        <v>526</v>
      </c>
      <c r="G13" s="40">
        <v>213</v>
      </c>
      <c r="H13" s="40">
        <v>270</v>
      </c>
      <c r="I13" s="40">
        <v>335</v>
      </c>
      <c r="J13" s="40">
        <v>290</v>
      </c>
      <c r="K13" s="221">
        <v>337</v>
      </c>
      <c r="L13" s="40">
        <v>174</v>
      </c>
      <c r="M13" s="40">
        <v>126</v>
      </c>
      <c r="N13" s="40">
        <v>56</v>
      </c>
      <c r="O13" s="40">
        <v>0</v>
      </c>
      <c r="P13" s="13"/>
      <c r="Q13" s="13"/>
      <c r="R13" s="228"/>
      <c r="S13" s="13"/>
      <c r="T13" s="13"/>
      <c r="U13" s="220"/>
      <c r="V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s="12" customFormat="1" ht="13.5" customHeight="1" x14ac:dyDescent="0.2">
      <c r="A14" s="51" t="s">
        <v>164</v>
      </c>
      <c r="B14" s="25" t="s">
        <v>188</v>
      </c>
      <c r="C14" s="25"/>
      <c r="D14" s="40">
        <v>789</v>
      </c>
      <c r="E14" s="221">
        <v>124</v>
      </c>
      <c r="F14" s="40">
        <v>37</v>
      </c>
      <c r="G14" s="40">
        <v>4</v>
      </c>
      <c r="H14" s="40">
        <v>45</v>
      </c>
      <c r="I14" s="40">
        <v>1</v>
      </c>
      <c r="J14" s="40">
        <v>37</v>
      </c>
      <c r="K14" s="221">
        <v>10</v>
      </c>
      <c r="L14" s="40">
        <v>3</v>
      </c>
      <c r="M14" s="40">
        <v>10</v>
      </c>
      <c r="N14" s="40">
        <v>0</v>
      </c>
      <c r="O14" s="40">
        <v>0</v>
      </c>
      <c r="P14" s="13"/>
      <c r="Q14" s="13"/>
      <c r="R14" s="228"/>
      <c r="S14" s="13"/>
      <c r="T14" s="13"/>
      <c r="U14" s="220"/>
      <c r="V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12" customFormat="1" ht="13.5" customHeight="1" x14ac:dyDescent="0.2">
      <c r="A15" s="51" t="s">
        <v>165</v>
      </c>
      <c r="B15" s="25" t="s">
        <v>153</v>
      </c>
      <c r="C15" s="25"/>
      <c r="D15" s="40">
        <v>49852</v>
      </c>
      <c r="E15" s="221">
        <v>2019</v>
      </c>
      <c r="F15" s="40">
        <v>1216</v>
      </c>
      <c r="G15" s="40">
        <v>188</v>
      </c>
      <c r="H15" s="40">
        <v>347</v>
      </c>
      <c r="I15" s="40">
        <v>164</v>
      </c>
      <c r="J15" s="40">
        <v>104</v>
      </c>
      <c r="K15" s="221">
        <v>380</v>
      </c>
      <c r="L15" s="40">
        <v>367</v>
      </c>
      <c r="M15" s="40">
        <v>271</v>
      </c>
      <c r="N15" s="40">
        <v>555</v>
      </c>
      <c r="O15" s="40">
        <v>2</v>
      </c>
      <c r="P15" s="13"/>
      <c r="Q15" s="13"/>
      <c r="R15" s="228"/>
      <c r="S15" s="13"/>
      <c r="T15" s="13"/>
      <c r="U15" s="220"/>
      <c r="V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2" customFormat="1" ht="13.5" customHeight="1" x14ac:dyDescent="0.2">
      <c r="A16" s="51" t="s">
        <v>166</v>
      </c>
      <c r="B16" s="26" t="s">
        <v>189</v>
      </c>
      <c r="C16" s="26"/>
      <c r="D16" s="40">
        <v>209</v>
      </c>
      <c r="E16" s="221">
        <v>9</v>
      </c>
      <c r="F16" s="40">
        <v>2</v>
      </c>
      <c r="G16" s="40">
        <v>2</v>
      </c>
      <c r="H16" s="40">
        <v>1</v>
      </c>
      <c r="I16" s="40">
        <v>4</v>
      </c>
      <c r="J16" s="40">
        <v>0</v>
      </c>
      <c r="K16" s="221">
        <v>5</v>
      </c>
      <c r="L16" s="40">
        <v>12</v>
      </c>
      <c r="M16" s="40">
        <v>32</v>
      </c>
      <c r="N16" s="40">
        <v>2</v>
      </c>
      <c r="O16" s="40">
        <v>0</v>
      </c>
      <c r="P16" s="13"/>
      <c r="Q16" s="13"/>
      <c r="R16" s="228"/>
      <c r="S16" s="13"/>
      <c r="T16" s="13"/>
      <c r="U16" s="220"/>
      <c r="V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s="12" customFormat="1" ht="23.25" customHeight="1" x14ac:dyDescent="0.2">
      <c r="A17" s="51" t="s">
        <v>167</v>
      </c>
      <c r="B17" s="26" t="s">
        <v>159</v>
      </c>
      <c r="C17" s="26"/>
      <c r="D17" s="40">
        <v>3016</v>
      </c>
      <c r="E17" s="221">
        <v>164</v>
      </c>
      <c r="F17" s="40">
        <v>84</v>
      </c>
      <c r="G17" s="40">
        <v>19</v>
      </c>
      <c r="H17" s="40">
        <v>23</v>
      </c>
      <c r="I17" s="40">
        <v>14</v>
      </c>
      <c r="J17" s="40">
        <v>24</v>
      </c>
      <c r="K17" s="221">
        <v>244</v>
      </c>
      <c r="L17" s="40">
        <v>81</v>
      </c>
      <c r="M17" s="40">
        <v>96</v>
      </c>
      <c r="N17" s="40">
        <v>5</v>
      </c>
      <c r="O17" s="40">
        <v>2</v>
      </c>
      <c r="P17" s="13"/>
      <c r="Q17" s="13"/>
      <c r="R17" s="228"/>
      <c r="S17" s="13"/>
      <c r="T17" s="13"/>
      <c r="U17" s="220"/>
      <c r="V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s="12" customFormat="1" ht="13.5" customHeight="1" x14ac:dyDescent="0.2">
      <c r="A18" s="51" t="s">
        <v>168</v>
      </c>
      <c r="B18" s="26" t="s">
        <v>154</v>
      </c>
      <c r="C18" s="26"/>
      <c r="D18" s="40">
        <v>25760</v>
      </c>
      <c r="E18" s="221">
        <v>1057</v>
      </c>
      <c r="F18" s="40">
        <v>451</v>
      </c>
      <c r="G18" s="40">
        <v>137</v>
      </c>
      <c r="H18" s="40">
        <v>171</v>
      </c>
      <c r="I18" s="40">
        <v>139</v>
      </c>
      <c r="J18" s="40">
        <v>159</v>
      </c>
      <c r="K18" s="221">
        <v>999</v>
      </c>
      <c r="L18" s="40">
        <v>424</v>
      </c>
      <c r="M18" s="40">
        <v>671</v>
      </c>
      <c r="N18" s="40">
        <v>1779</v>
      </c>
      <c r="O18" s="40">
        <v>3</v>
      </c>
      <c r="P18" s="13"/>
      <c r="Q18" s="13"/>
      <c r="R18" s="228"/>
      <c r="S18" s="13"/>
      <c r="T18" s="13"/>
      <c r="U18" s="220"/>
      <c r="V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s="12" customFormat="1" ht="23.25" customHeight="1" x14ac:dyDescent="0.2">
      <c r="A19" s="51" t="s">
        <v>169</v>
      </c>
      <c r="B19" s="26" t="s">
        <v>155</v>
      </c>
      <c r="C19" s="26"/>
      <c r="D19" s="40">
        <v>28761</v>
      </c>
      <c r="E19" s="221">
        <v>1364</v>
      </c>
      <c r="F19" s="40">
        <v>707</v>
      </c>
      <c r="G19" s="40">
        <v>164</v>
      </c>
      <c r="H19" s="40">
        <v>237</v>
      </c>
      <c r="I19" s="40">
        <v>104</v>
      </c>
      <c r="J19" s="40">
        <v>152</v>
      </c>
      <c r="K19" s="221">
        <v>1212</v>
      </c>
      <c r="L19" s="40">
        <v>376</v>
      </c>
      <c r="M19" s="40">
        <v>479</v>
      </c>
      <c r="N19" s="40">
        <v>70</v>
      </c>
      <c r="O19" s="40">
        <v>2</v>
      </c>
      <c r="P19" s="13"/>
      <c r="Q19" s="13"/>
      <c r="R19" s="228"/>
      <c r="S19" s="13"/>
      <c r="T19" s="13"/>
      <c r="U19" s="220"/>
      <c r="V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s="12" customFormat="1" ht="13.5" customHeight="1" x14ac:dyDescent="0.2">
      <c r="A20" s="51" t="s">
        <v>170</v>
      </c>
      <c r="B20" s="26" t="s">
        <v>156</v>
      </c>
      <c r="C20" s="26"/>
      <c r="D20" s="40">
        <v>11054</v>
      </c>
      <c r="E20" s="221">
        <v>600</v>
      </c>
      <c r="F20" s="40">
        <v>360</v>
      </c>
      <c r="G20" s="40">
        <v>33</v>
      </c>
      <c r="H20" s="40">
        <v>71</v>
      </c>
      <c r="I20" s="40">
        <v>95</v>
      </c>
      <c r="J20" s="40">
        <v>41</v>
      </c>
      <c r="K20" s="221">
        <v>322</v>
      </c>
      <c r="L20" s="40">
        <v>181</v>
      </c>
      <c r="M20" s="40">
        <v>193</v>
      </c>
      <c r="N20" s="40">
        <v>603</v>
      </c>
      <c r="O20" s="40">
        <v>0</v>
      </c>
      <c r="P20" s="13"/>
      <c r="Q20" s="13"/>
      <c r="R20" s="228"/>
      <c r="S20" s="13"/>
      <c r="T20" s="13"/>
      <c r="U20" s="220"/>
      <c r="V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s="12" customFormat="1" ht="13.5" customHeight="1" x14ac:dyDescent="0.2">
      <c r="A21" s="51" t="s">
        <v>171</v>
      </c>
      <c r="B21" s="26" t="s">
        <v>157</v>
      </c>
      <c r="C21" s="26"/>
      <c r="D21" s="40">
        <v>13701</v>
      </c>
      <c r="E21" s="221">
        <v>434</v>
      </c>
      <c r="F21" s="40">
        <v>145</v>
      </c>
      <c r="G21" s="40">
        <v>48</v>
      </c>
      <c r="H21" s="40">
        <v>124</v>
      </c>
      <c r="I21" s="40">
        <v>82</v>
      </c>
      <c r="J21" s="40">
        <v>35</v>
      </c>
      <c r="K21" s="221">
        <v>1724</v>
      </c>
      <c r="L21" s="40">
        <v>199</v>
      </c>
      <c r="M21" s="40">
        <v>695</v>
      </c>
      <c r="N21" s="40">
        <v>27</v>
      </c>
      <c r="O21" s="40">
        <v>0</v>
      </c>
      <c r="P21" s="13"/>
      <c r="Q21" s="13"/>
      <c r="R21" s="13"/>
      <c r="S21" s="13"/>
      <c r="T21" s="13"/>
      <c r="U21" s="220"/>
      <c r="V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s="12" customFormat="1" ht="13.5" customHeight="1" x14ac:dyDescent="0.2">
      <c r="A22" s="51" t="s">
        <v>172</v>
      </c>
      <c r="B22" s="26" t="s">
        <v>190</v>
      </c>
      <c r="C22" s="26"/>
      <c r="D22" s="40">
        <v>991</v>
      </c>
      <c r="E22" s="221">
        <v>33</v>
      </c>
      <c r="F22" s="40">
        <v>13</v>
      </c>
      <c r="G22" s="40">
        <v>6</v>
      </c>
      <c r="H22" s="40">
        <v>7</v>
      </c>
      <c r="I22" s="40">
        <v>4</v>
      </c>
      <c r="J22" s="40">
        <v>3</v>
      </c>
      <c r="K22" s="221">
        <v>36</v>
      </c>
      <c r="L22" s="40">
        <v>14</v>
      </c>
      <c r="M22" s="40">
        <v>14</v>
      </c>
      <c r="N22" s="40">
        <v>9</v>
      </c>
      <c r="O22" s="40">
        <v>0</v>
      </c>
      <c r="P22" s="13"/>
      <c r="Q22" s="13"/>
      <c r="R22" s="13"/>
      <c r="S22" s="13"/>
      <c r="T22" s="13"/>
      <c r="U22" s="220"/>
      <c r="V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s="12" customFormat="1" ht="13.5" customHeight="1" x14ac:dyDescent="0.2">
      <c r="A23" s="51" t="s">
        <v>173</v>
      </c>
      <c r="B23" s="26" t="s">
        <v>191</v>
      </c>
      <c r="C23" s="26"/>
      <c r="D23" s="40">
        <v>846</v>
      </c>
      <c r="E23" s="221">
        <v>40</v>
      </c>
      <c r="F23" s="40">
        <v>22</v>
      </c>
      <c r="G23" s="40">
        <v>4</v>
      </c>
      <c r="H23" s="40">
        <v>7</v>
      </c>
      <c r="I23" s="40">
        <v>1</v>
      </c>
      <c r="J23" s="40">
        <v>6</v>
      </c>
      <c r="K23" s="221">
        <v>44</v>
      </c>
      <c r="L23" s="40">
        <v>14</v>
      </c>
      <c r="M23" s="40">
        <v>17</v>
      </c>
      <c r="N23" s="40">
        <v>6</v>
      </c>
      <c r="O23" s="40">
        <v>0</v>
      </c>
      <c r="P23" s="13"/>
      <c r="Q23" s="13"/>
      <c r="R23" s="13"/>
      <c r="S23" s="13"/>
      <c r="T23" s="13"/>
      <c r="U23" s="220"/>
      <c r="V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s="12" customFormat="1" ht="13.5" customHeight="1" x14ac:dyDescent="0.2">
      <c r="A24" s="51" t="s">
        <v>174</v>
      </c>
      <c r="B24" s="26" t="s">
        <v>192</v>
      </c>
      <c r="C24" s="26"/>
      <c r="D24" s="40">
        <v>831</v>
      </c>
      <c r="E24" s="221">
        <v>25</v>
      </c>
      <c r="F24" s="40">
        <v>6</v>
      </c>
      <c r="G24" s="40">
        <v>6</v>
      </c>
      <c r="H24" s="40">
        <v>5</v>
      </c>
      <c r="I24" s="40">
        <v>5</v>
      </c>
      <c r="J24" s="40">
        <v>3</v>
      </c>
      <c r="K24" s="221">
        <v>130</v>
      </c>
      <c r="L24" s="40">
        <v>11</v>
      </c>
      <c r="M24" s="40">
        <v>22</v>
      </c>
      <c r="N24" s="40">
        <v>1</v>
      </c>
      <c r="O24" s="40">
        <v>0</v>
      </c>
      <c r="P24" s="13"/>
      <c r="Q24" s="13"/>
      <c r="R24" s="13"/>
      <c r="S24" s="13"/>
      <c r="T24" s="13"/>
      <c r="U24" s="220"/>
      <c r="V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s="12" customFormat="1" ht="12.75" customHeight="1" x14ac:dyDescent="0.2">
      <c r="A25" s="51" t="s">
        <v>175</v>
      </c>
      <c r="B25" s="26" t="s">
        <v>195</v>
      </c>
      <c r="C25" s="26"/>
      <c r="D25" s="40">
        <v>2790</v>
      </c>
      <c r="E25" s="221">
        <v>267</v>
      </c>
      <c r="F25" s="40">
        <v>198</v>
      </c>
      <c r="G25" s="40">
        <v>17</v>
      </c>
      <c r="H25" s="40">
        <v>24</v>
      </c>
      <c r="I25" s="40">
        <v>15</v>
      </c>
      <c r="J25" s="40">
        <v>13</v>
      </c>
      <c r="K25" s="221">
        <v>112</v>
      </c>
      <c r="L25" s="40">
        <v>22</v>
      </c>
      <c r="M25" s="40">
        <v>36</v>
      </c>
      <c r="N25" s="40">
        <v>47</v>
      </c>
      <c r="O25" s="40">
        <v>0</v>
      </c>
      <c r="P25" s="13"/>
      <c r="Q25" s="13"/>
      <c r="R25" s="13"/>
      <c r="S25" s="13"/>
      <c r="T25" s="13"/>
      <c r="U25" s="220"/>
      <c r="V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s="12" customFormat="1" ht="12.75" customHeight="1" x14ac:dyDescent="0.2">
      <c r="A26" s="51" t="s">
        <v>176</v>
      </c>
      <c r="B26" s="26" t="s">
        <v>193</v>
      </c>
      <c r="C26" s="26"/>
      <c r="D26" s="40">
        <v>15749</v>
      </c>
      <c r="E26" s="221">
        <v>653</v>
      </c>
      <c r="F26" s="40">
        <v>354</v>
      </c>
      <c r="G26" s="40">
        <v>35</v>
      </c>
      <c r="H26" s="40">
        <v>68</v>
      </c>
      <c r="I26" s="40">
        <v>155</v>
      </c>
      <c r="J26" s="40">
        <v>41</v>
      </c>
      <c r="K26" s="221">
        <v>572</v>
      </c>
      <c r="L26" s="40">
        <v>53</v>
      </c>
      <c r="M26" s="40">
        <v>292</v>
      </c>
      <c r="N26" s="40">
        <v>256</v>
      </c>
      <c r="O26" s="40">
        <v>0</v>
      </c>
      <c r="P26" s="13"/>
      <c r="Q26" s="13"/>
      <c r="R26" s="13"/>
      <c r="S26" s="13"/>
      <c r="T26" s="13"/>
      <c r="U26" s="220"/>
      <c r="V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s="12" customFormat="1" ht="12.75" customHeight="1" x14ac:dyDescent="0.2">
      <c r="A27" s="51" t="s">
        <v>177</v>
      </c>
      <c r="B27" s="26" t="s">
        <v>160</v>
      </c>
      <c r="C27" s="26"/>
      <c r="D27" s="40">
        <v>8759</v>
      </c>
      <c r="E27" s="221">
        <v>732</v>
      </c>
      <c r="F27" s="40">
        <v>289</v>
      </c>
      <c r="G27" s="40">
        <v>92</v>
      </c>
      <c r="H27" s="40">
        <v>151</v>
      </c>
      <c r="I27" s="40">
        <v>100</v>
      </c>
      <c r="J27" s="40">
        <v>100</v>
      </c>
      <c r="K27" s="221">
        <v>424</v>
      </c>
      <c r="L27" s="40">
        <v>306</v>
      </c>
      <c r="M27" s="40">
        <v>210</v>
      </c>
      <c r="N27" s="40">
        <v>13</v>
      </c>
      <c r="O27" s="40">
        <v>1</v>
      </c>
      <c r="P27" s="13"/>
      <c r="Q27" s="13"/>
      <c r="R27" s="13"/>
      <c r="S27" s="13"/>
      <c r="T27" s="13"/>
      <c r="U27" s="220"/>
      <c r="V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s="12" customFormat="1" ht="13.5" customHeight="1" x14ac:dyDescent="0.2">
      <c r="A28" s="51" t="s">
        <v>178</v>
      </c>
      <c r="B28" s="26" t="s">
        <v>158</v>
      </c>
      <c r="C28" s="26"/>
      <c r="D28" s="40">
        <v>1918</v>
      </c>
      <c r="E28" s="221">
        <v>64</v>
      </c>
      <c r="F28" s="40">
        <v>33</v>
      </c>
      <c r="G28" s="40">
        <v>7</v>
      </c>
      <c r="H28" s="40">
        <v>5</v>
      </c>
      <c r="I28" s="40">
        <v>7</v>
      </c>
      <c r="J28" s="40">
        <v>12</v>
      </c>
      <c r="K28" s="221">
        <v>87</v>
      </c>
      <c r="L28" s="40">
        <v>36</v>
      </c>
      <c r="M28" s="40">
        <v>46</v>
      </c>
      <c r="N28" s="40">
        <v>4</v>
      </c>
      <c r="O28" s="40">
        <v>0</v>
      </c>
      <c r="P28" s="13"/>
      <c r="Q28" s="13"/>
      <c r="R28" s="13"/>
      <c r="S28" s="13"/>
      <c r="T28" s="13"/>
      <c r="U28" s="220"/>
      <c r="V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s="12" customFormat="1" ht="13.35" customHeight="1" x14ac:dyDescent="0.2">
      <c r="A29" s="51" t="s">
        <v>179</v>
      </c>
      <c r="B29" s="26" t="s">
        <v>194</v>
      </c>
      <c r="C29" s="26"/>
      <c r="D29" s="40">
        <v>16576</v>
      </c>
      <c r="E29" s="221">
        <v>1178</v>
      </c>
      <c r="F29" s="40">
        <v>451</v>
      </c>
      <c r="G29" s="40">
        <v>213</v>
      </c>
      <c r="H29" s="40">
        <v>258</v>
      </c>
      <c r="I29" s="40">
        <v>103</v>
      </c>
      <c r="J29" s="40">
        <v>153</v>
      </c>
      <c r="K29" s="221">
        <v>755</v>
      </c>
      <c r="L29" s="40">
        <v>248</v>
      </c>
      <c r="M29" s="40">
        <v>144</v>
      </c>
      <c r="N29" s="40">
        <v>11</v>
      </c>
      <c r="O29" s="40">
        <v>0</v>
      </c>
      <c r="P29" s="13"/>
      <c r="Q29" s="13"/>
      <c r="R29" s="13"/>
      <c r="S29" s="13"/>
      <c r="T29" s="13"/>
      <c r="U29" s="220"/>
      <c r="V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s="12" customFormat="1" ht="12.75" customHeight="1" x14ac:dyDescent="0.2">
      <c r="A30" s="51" t="s">
        <v>180</v>
      </c>
      <c r="B30" s="26" t="s">
        <v>198</v>
      </c>
      <c r="C30" s="26"/>
      <c r="D30" s="40">
        <v>2260</v>
      </c>
      <c r="E30" s="221">
        <v>43</v>
      </c>
      <c r="F30" s="40">
        <v>25</v>
      </c>
      <c r="G30" s="40">
        <v>4</v>
      </c>
      <c r="H30" s="40">
        <v>7</v>
      </c>
      <c r="I30" s="40">
        <v>6</v>
      </c>
      <c r="J30" s="40">
        <v>1</v>
      </c>
      <c r="K30" s="221">
        <v>303</v>
      </c>
      <c r="L30" s="40">
        <v>27</v>
      </c>
      <c r="M30" s="40">
        <v>119</v>
      </c>
      <c r="N30" s="40">
        <v>37</v>
      </c>
      <c r="O30" s="40">
        <v>0</v>
      </c>
      <c r="P30" s="13"/>
      <c r="Q30" s="13"/>
      <c r="R30" s="13"/>
      <c r="S30" s="13"/>
      <c r="T30" s="13"/>
      <c r="U30" s="220"/>
      <c r="V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s="12" customFormat="1" ht="13.5" customHeight="1" x14ac:dyDescent="0.2">
      <c r="A31" s="51" t="s">
        <v>181</v>
      </c>
      <c r="B31" s="26" t="s">
        <v>196</v>
      </c>
      <c r="C31" s="26"/>
      <c r="D31" s="40">
        <v>3858</v>
      </c>
      <c r="E31" s="221">
        <v>188</v>
      </c>
      <c r="F31" s="40">
        <v>72</v>
      </c>
      <c r="G31" s="40">
        <v>19</v>
      </c>
      <c r="H31" s="40">
        <v>39</v>
      </c>
      <c r="I31" s="40">
        <v>23</v>
      </c>
      <c r="J31" s="40">
        <v>35</v>
      </c>
      <c r="K31" s="221">
        <v>99</v>
      </c>
      <c r="L31" s="40">
        <v>36</v>
      </c>
      <c r="M31" s="40">
        <v>53</v>
      </c>
      <c r="N31" s="40">
        <v>58</v>
      </c>
      <c r="O31" s="40">
        <v>0</v>
      </c>
      <c r="P31" s="13"/>
      <c r="Q31" s="13"/>
      <c r="R31" s="13"/>
      <c r="S31" s="13"/>
      <c r="T31" s="13"/>
      <c r="U31" s="220"/>
      <c r="V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</row>
    <row r="32" spans="1:37" s="12" customFormat="1" ht="23.25" customHeight="1" x14ac:dyDescent="0.2">
      <c r="A32" s="51" t="s">
        <v>182</v>
      </c>
      <c r="B32" s="26" t="s">
        <v>197</v>
      </c>
      <c r="C32" s="26"/>
      <c r="D32" s="40">
        <v>801</v>
      </c>
      <c r="E32" s="221">
        <v>34</v>
      </c>
      <c r="F32" s="40">
        <v>20</v>
      </c>
      <c r="G32" s="40">
        <v>4</v>
      </c>
      <c r="H32" s="40">
        <v>5</v>
      </c>
      <c r="I32" s="40">
        <v>3</v>
      </c>
      <c r="J32" s="40">
        <v>2</v>
      </c>
      <c r="K32" s="221">
        <v>25</v>
      </c>
      <c r="L32" s="40">
        <v>9</v>
      </c>
      <c r="M32" s="40">
        <v>12</v>
      </c>
      <c r="N32" s="40">
        <v>0</v>
      </c>
      <c r="O32" s="40">
        <v>0</v>
      </c>
      <c r="P32" s="13"/>
      <c r="Q32" s="13"/>
      <c r="R32" s="13"/>
      <c r="S32" s="13"/>
      <c r="T32" s="13"/>
      <c r="U32" s="220"/>
      <c r="V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</row>
    <row r="33" spans="1:37" s="12" customFormat="1" ht="13.5" customHeight="1" x14ac:dyDescent="0.2">
      <c r="A33" s="51" t="s">
        <v>183</v>
      </c>
      <c r="B33" s="26" t="s">
        <v>324</v>
      </c>
      <c r="C33" s="26"/>
      <c r="D33" s="40">
        <v>18</v>
      </c>
      <c r="E33" s="221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1">
        <v>0</v>
      </c>
      <c r="L33" s="40">
        <v>0</v>
      </c>
      <c r="M33" s="40">
        <v>0</v>
      </c>
      <c r="N33" s="40">
        <v>0</v>
      </c>
      <c r="O33" s="40">
        <v>0</v>
      </c>
      <c r="P33" s="13"/>
      <c r="Q33" s="13"/>
      <c r="R33" s="13"/>
      <c r="S33" s="13"/>
      <c r="T33" s="13"/>
      <c r="U33" s="220"/>
      <c r="V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</row>
    <row r="34" spans="1:37" ht="13.5" customHeight="1" x14ac:dyDescent="0.2">
      <c r="A34" s="52" t="s">
        <v>131</v>
      </c>
      <c r="B34" s="44"/>
      <c r="C34" s="44"/>
      <c r="D34" s="40">
        <v>404</v>
      </c>
      <c r="E34" s="221">
        <v>5</v>
      </c>
      <c r="F34" s="40">
        <v>1</v>
      </c>
      <c r="G34" s="40">
        <v>1</v>
      </c>
      <c r="H34" s="40">
        <v>2</v>
      </c>
      <c r="I34" s="40">
        <v>1</v>
      </c>
      <c r="J34" s="40">
        <v>0</v>
      </c>
      <c r="K34" s="221">
        <v>7</v>
      </c>
      <c r="L34" s="40">
        <v>1</v>
      </c>
      <c r="M34" s="40">
        <v>7</v>
      </c>
      <c r="N34" s="40">
        <v>0</v>
      </c>
      <c r="O34" s="221">
        <v>189</v>
      </c>
      <c r="U34" s="220"/>
    </row>
    <row r="35" spans="1:37" ht="1.5" customHeight="1" x14ac:dyDescent="0.2">
      <c r="A35" s="136"/>
      <c r="B35" s="223"/>
      <c r="C35" s="22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38"/>
    </row>
    <row r="36" spans="1:37" x14ac:dyDescent="0.2">
      <c r="A36" s="15"/>
      <c r="B36" s="5"/>
      <c r="C36" s="5"/>
      <c r="E36" s="17"/>
      <c r="F36" s="17"/>
      <c r="G36" s="17"/>
      <c r="H36" s="17"/>
      <c r="O36" s="22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52">
    <tabColor rgb="FFCC0000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437</v>
      </c>
      <c r="T1" s="15"/>
    </row>
    <row r="2" spans="1:66" ht="11.1" customHeight="1" x14ac:dyDescent="0.2"/>
    <row r="3" spans="1:66" s="6" customFormat="1" ht="12" customHeight="1" x14ac:dyDescent="0.2">
      <c r="A3" s="46" t="s">
        <v>234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66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35.25" customHeight="1" thickBot="1" x14ac:dyDescent="0.25">
      <c r="A8" s="271" t="s">
        <v>151</v>
      </c>
      <c r="B8" s="271"/>
      <c r="C8" s="48"/>
      <c r="D8" s="278" t="s">
        <v>319</v>
      </c>
      <c r="E8" s="276" t="s">
        <v>112</v>
      </c>
      <c r="F8" s="276"/>
      <c r="G8" s="276"/>
      <c r="H8" s="276"/>
      <c r="I8" s="276"/>
      <c r="J8" s="276"/>
      <c r="K8" s="276"/>
      <c r="L8" s="276"/>
      <c r="M8" s="282"/>
      <c r="N8" s="7"/>
      <c r="O8" s="7"/>
      <c r="P8" s="7"/>
      <c r="Q8" s="7"/>
      <c r="R8" s="7"/>
      <c r="S8" s="7"/>
      <c r="T8" s="7"/>
      <c r="U8" s="7"/>
    </row>
    <row r="9" spans="1:66" ht="39" customHeight="1" x14ac:dyDescent="0.2">
      <c r="A9" s="271"/>
      <c r="B9" s="277"/>
      <c r="C9" s="78"/>
      <c r="D9" s="279"/>
      <c r="E9" s="186" t="s">
        <v>1</v>
      </c>
      <c r="F9" s="236" t="s">
        <v>971</v>
      </c>
      <c r="G9" s="236" t="s">
        <v>86</v>
      </c>
      <c r="H9" s="236" t="s">
        <v>87</v>
      </c>
      <c r="I9" s="236" t="s">
        <v>972</v>
      </c>
      <c r="J9" s="236" t="s">
        <v>973</v>
      </c>
      <c r="K9" s="236" t="s">
        <v>974</v>
      </c>
      <c r="L9" s="236" t="s">
        <v>88</v>
      </c>
      <c r="M9" s="187" t="s">
        <v>975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103</v>
      </c>
      <c r="E12" s="40">
        <v>43</v>
      </c>
      <c r="F12" s="40">
        <v>4</v>
      </c>
      <c r="G12" s="40">
        <v>7</v>
      </c>
      <c r="H12" s="40">
        <v>6</v>
      </c>
      <c r="I12" s="40">
        <v>17</v>
      </c>
      <c r="J12" s="40">
        <v>1</v>
      </c>
      <c r="K12" s="40">
        <v>3</v>
      </c>
      <c r="L12" s="40">
        <v>5</v>
      </c>
      <c r="M12" s="40">
        <v>0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15</v>
      </c>
      <c r="E13" s="40">
        <v>9</v>
      </c>
      <c r="F13" s="40">
        <v>1</v>
      </c>
      <c r="G13" s="40">
        <v>1</v>
      </c>
      <c r="H13" s="40">
        <v>1</v>
      </c>
      <c r="I13" s="40">
        <v>5</v>
      </c>
      <c r="J13" s="40">
        <v>0</v>
      </c>
      <c r="K13" s="40">
        <v>0</v>
      </c>
      <c r="L13" s="40">
        <v>1</v>
      </c>
      <c r="M13" s="40">
        <v>0</v>
      </c>
      <c r="N13" s="220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5</v>
      </c>
      <c r="E14" s="40">
        <v>3</v>
      </c>
      <c r="F14" s="40">
        <v>1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1</v>
      </c>
      <c r="M14" s="40">
        <v>0</v>
      </c>
      <c r="N14" s="220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23</v>
      </c>
      <c r="E15" s="40">
        <v>9</v>
      </c>
      <c r="F15" s="40">
        <v>0</v>
      </c>
      <c r="G15" s="40">
        <v>0</v>
      </c>
      <c r="H15" s="40">
        <v>2</v>
      </c>
      <c r="I15" s="40">
        <v>5</v>
      </c>
      <c r="J15" s="40">
        <v>0</v>
      </c>
      <c r="K15" s="40">
        <v>2</v>
      </c>
      <c r="L15" s="40">
        <v>0</v>
      </c>
      <c r="M15" s="40">
        <v>0</v>
      </c>
      <c r="N15" s="220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2</v>
      </c>
      <c r="E16" s="40">
        <v>2</v>
      </c>
      <c r="F16" s="40">
        <v>1</v>
      </c>
      <c r="G16" s="40">
        <v>0</v>
      </c>
      <c r="H16" s="40">
        <v>0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220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1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220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26</v>
      </c>
      <c r="E18" s="40">
        <v>11</v>
      </c>
      <c r="F18" s="40">
        <v>1</v>
      </c>
      <c r="G18" s="40">
        <v>4</v>
      </c>
      <c r="H18" s="40">
        <v>1</v>
      </c>
      <c r="I18" s="40">
        <v>4</v>
      </c>
      <c r="J18" s="40">
        <v>0</v>
      </c>
      <c r="K18" s="40">
        <v>1</v>
      </c>
      <c r="L18" s="40">
        <v>0</v>
      </c>
      <c r="M18" s="40">
        <v>0</v>
      </c>
      <c r="N18" s="220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5</v>
      </c>
      <c r="E19" s="40">
        <v>2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1</v>
      </c>
      <c r="M19" s="40">
        <v>0</v>
      </c>
      <c r="N19" s="220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10</v>
      </c>
      <c r="E20" s="40">
        <v>2</v>
      </c>
      <c r="F20" s="40">
        <v>0</v>
      </c>
      <c r="G20" s="40">
        <v>0</v>
      </c>
      <c r="H20" s="40">
        <v>1</v>
      </c>
      <c r="I20" s="40">
        <v>1</v>
      </c>
      <c r="J20" s="40">
        <v>0</v>
      </c>
      <c r="K20" s="40">
        <v>0</v>
      </c>
      <c r="L20" s="40">
        <v>0</v>
      </c>
      <c r="M20" s="40">
        <v>0</v>
      </c>
      <c r="N20" s="220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1</v>
      </c>
      <c r="E21" s="40">
        <v>1</v>
      </c>
      <c r="F21" s="40">
        <v>0</v>
      </c>
      <c r="G21" s="40">
        <v>1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20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20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20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20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220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220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3</v>
      </c>
      <c r="E27" s="40">
        <v>1</v>
      </c>
      <c r="F27" s="40">
        <v>0</v>
      </c>
      <c r="G27" s="40">
        <v>0</v>
      </c>
      <c r="H27" s="40">
        <v>0</v>
      </c>
      <c r="I27" s="40">
        <v>0</v>
      </c>
      <c r="J27" s="40">
        <v>1</v>
      </c>
      <c r="K27" s="40">
        <v>0</v>
      </c>
      <c r="L27" s="40">
        <v>0</v>
      </c>
      <c r="M27" s="40">
        <v>0</v>
      </c>
      <c r="N27" s="220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20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20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1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20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4</v>
      </c>
      <c r="E31" s="40">
        <v>3</v>
      </c>
      <c r="F31" s="40">
        <v>0</v>
      </c>
      <c r="G31" s="40">
        <v>1</v>
      </c>
      <c r="H31" s="40">
        <v>0</v>
      </c>
      <c r="I31" s="40">
        <v>0</v>
      </c>
      <c r="J31" s="40">
        <v>0</v>
      </c>
      <c r="K31" s="40">
        <v>0</v>
      </c>
      <c r="L31" s="40">
        <v>2</v>
      </c>
      <c r="M31" s="40">
        <v>0</v>
      </c>
      <c r="N31" s="220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20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0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220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66" ht="11.1" customHeight="1" x14ac:dyDescent="0.2">
      <c r="A36" s="15"/>
      <c r="B36" s="5"/>
      <c r="C36" s="5"/>
      <c r="M36" s="163" t="s">
        <v>95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53">
    <tabColor rgb="FFCC0000"/>
  </sheetPr>
  <dimension ref="A1: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18" t="s">
        <v>437</v>
      </c>
    </row>
    <row r="2" spans="1:18" ht="11.1" customHeight="1" x14ac:dyDescent="0.2"/>
    <row r="3" spans="1:18" s="6" customFormat="1" ht="12" customHeight="1" x14ac:dyDescent="0.2">
      <c r="A3" s="46" t="s">
        <v>234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18" ht="11.1" customHeight="1" x14ac:dyDescent="0.2">
      <c r="A6" s="36" t="s">
        <v>97</v>
      </c>
      <c r="B6" s="45"/>
      <c r="C6" s="53"/>
    </row>
    <row r="7" spans="1:18" ht="1.5" customHeight="1" thickBot="1" x14ac:dyDescent="0.25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8" ht="35.25" customHeight="1" thickBot="1" x14ac:dyDescent="0.25">
      <c r="A8" s="271" t="s">
        <v>151</v>
      </c>
      <c r="B8" s="271"/>
      <c r="C8" s="48"/>
      <c r="D8" s="283" t="s">
        <v>319</v>
      </c>
      <c r="E8" s="282" t="s">
        <v>113</v>
      </c>
      <c r="F8" s="283"/>
      <c r="G8" s="283"/>
      <c r="H8" s="283"/>
      <c r="I8" s="283"/>
      <c r="J8" s="283"/>
      <c r="K8" s="283"/>
      <c r="L8" s="283"/>
      <c r="M8" s="283"/>
      <c r="N8" s="236" t="s">
        <v>983</v>
      </c>
      <c r="O8" s="7"/>
      <c r="P8" s="7"/>
      <c r="Q8" s="7"/>
      <c r="R8" s="7"/>
    </row>
    <row r="9" spans="1:18" ht="39" customHeight="1" x14ac:dyDescent="0.2">
      <c r="A9" s="271"/>
      <c r="B9" s="277"/>
      <c r="C9" s="78"/>
      <c r="D9" s="295"/>
      <c r="E9" s="187" t="s">
        <v>1</v>
      </c>
      <c r="F9" s="236" t="s">
        <v>976</v>
      </c>
      <c r="G9" s="236" t="s">
        <v>977</v>
      </c>
      <c r="H9" s="236" t="s">
        <v>978</v>
      </c>
      <c r="I9" s="236" t="s">
        <v>979</v>
      </c>
      <c r="J9" s="236" t="s">
        <v>980</v>
      </c>
      <c r="K9" s="236" t="s">
        <v>981</v>
      </c>
      <c r="L9" s="236" t="s">
        <v>90</v>
      </c>
      <c r="M9" s="236" t="s">
        <v>89</v>
      </c>
      <c r="N9" s="236" t="s">
        <v>982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103</v>
      </c>
      <c r="E12" s="40">
        <v>24</v>
      </c>
      <c r="F12" s="40">
        <v>3</v>
      </c>
      <c r="G12" s="40">
        <v>7</v>
      </c>
      <c r="H12" s="40">
        <v>5</v>
      </c>
      <c r="I12" s="40">
        <v>3</v>
      </c>
      <c r="J12" s="40">
        <v>0</v>
      </c>
      <c r="K12" s="40">
        <v>1</v>
      </c>
      <c r="L12" s="40">
        <v>2</v>
      </c>
      <c r="M12" s="40">
        <v>3</v>
      </c>
      <c r="N12" s="40">
        <v>16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15</v>
      </c>
      <c r="E13" s="40">
        <v>2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221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5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221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23</v>
      </c>
      <c r="E15" s="40">
        <v>6</v>
      </c>
      <c r="F15" s="40">
        <v>0</v>
      </c>
      <c r="G15" s="40">
        <v>2</v>
      </c>
      <c r="H15" s="40">
        <v>1</v>
      </c>
      <c r="I15" s="40">
        <v>1</v>
      </c>
      <c r="J15" s="40">
        <v>0</v>
      </c>
      <c r="K15" s="40">
        <v>0</v>
      </c>
      <c r="L15" s="40">
        <v>2</v>
      </c>
      <c r="M15" s="40">
        <v>0</v>
      </c>
      <c r="N15" s="40">
        <v>5</v>
      </c>
      <c r="O15" s="221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21"/>
      <c r="P16" s="40"/>
    </row>
    <row r="17" spans="1:16" ht="23.25" customHeight="1" x14ac:dyDescent="0.2">
      <c r="A17" s="51" t="s">
        <v>167</v>
      </c>
      <c r="B17" s="26" t="s">
        <v>159</v>
      </c>
      <c r="C17" s="26"/>
      <c r="D17" s="40">
        <v>1</v>
      </c>
      <c r="E17" s="40">
        <v>1</v>
      </c>
      <c r="F17" s="40">
        <v>0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221"/>
      <c r="P17" s="40"/>
    </row>
    <row r="18" spans="1:16" ht="13.5" customHeight="1" x14ac:dyDescent="0.2">
      <c r="A18" s="51" t="s">
        <v>168</v>
      </c>
      <c r="B18" s="26" t="s">
        <v>154</v>
      </c>
      <c r="C18" s="26"/>
      <c r="D18" s="40">
        <v>26</v>
      </c>
      <c r="E18" s="40">
        <v>6</v>
      </c>
      <c r="F18" s="40">
        <v>0</v>
      </c>
      <c r="G18" s="40">
        <v>2</v>
      </c>
      <c r="H18" s="40">
        <v>2</v>
      </c>
      <c r="I18" s="40">
        <v>1</v>
      </c>
      <c r="J18" s="40">
        <v>0</v>
      </c>
      <c r="K18" s="40">
        <v>0</v>
      </c>
      <c r="L18" s="40">
        <v>0</v>
      </c>
      <c r="M18" s="40">
        <v>1</v>
      </c>
      <c r="N18" s="40">
        <v>3</v>
      </c>
      <c r="O18" s="221"/>
      <c r="P18" s="40"/>
    </row>
    <row r="19" spans="1:16" ht="23.25" customHeight="1" x14ac:dyDescent="0.2">
      <c r="A19" s="51" t="s">
        <v>169</v>
      </c>
      <c r="B19" s="26" t="s">
        <v>155</v>
      </c>
      <c r="C19" s="26"/>
      <c r="D19" s="40">
        <v>5</v>
      </c>
      <c r="E19" s="40">
        <v>2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1</v>
      </c>
      <c r="L19" s="40">
        <v>0</v>
      </c>
      <c r="M19" s="40">
        <v>0</v>
      </c>
      <c r="N19" s="40">
        <v>1</v>
      </c>
      <c r="O19" s="221"/>
      <c r="P19" s="40"/>
    </row>
    <row r="20" spans="1:16" ht="13.5" customHeight="1" x14ac:dyDescent="0.2">
      <c r="A20" s="51" t="s">
        <v>170</v>
      </c>
      <c r="B20" s="26" t="s">
        <v>156</v>
      </c>
      <c r="C20" s="26"/>
      <c r="D20" s="40">
        <v>10</v>
      </c>
      <c r="E20" s="40">
        <v>2</v>
      </c>
      <c r="F20" s="40">
        <v>0</v>
      </c>
      <c r="G20" s="40">
        <v>1</v>
      </c>
      <c r="H20" s="40">
        <v>1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4</v>
      </c>
      <c r="O20" s="221"/>
      <c r="P20" s="40"/>
    </row>
    <row r="21" spans="1:16" ht="13.5" customHeight="1" x14ac:dyDescent="0.2">
      <c r="A21" s="51" t="s">
        <v>171</v>
      </c>
      <c r="B21" s="26" t="s">
        <v>157</v>
      </c>
      <c r="C21" s="26"/>
      <c r="D21" s="40">
        <v>1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21"/>
      <c r="P21" s="40"/>
    </row>
    <row r="22" spans="1:16" ht="13.5" customHeight="1" x14ac:dyDescent="0.2">
      <c r="A22" s="51" t="s">
        <v>172</v>
      </c>
      <c r="B22" s="26" t="s">
        <v>190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21"/>
      <c r="P22" s="40"/>
    </row>
    <row r="23" spans="1:16" ht="13.5" customHeight="1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21"/>
      <c r="P23" s="40"/>
    </row>
    <row r="24" spans="1:16" ht="13.5" customHeight="1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21"/>
      <c r="P24" s="40"/>
    </row>
    <row r="25" spans="1:16" ht="12.75" customHeight="1" x14ac:dyDescent="0.2">
      <c r="A25" s="51" t="s">
        <v>175</v>
      </c>
      <c r="B25" s="26" t="s">
        <v>195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221"/>
      <c r="P25" s="40"/>
    </row>
    <row r="26" spans="1:16" ht="12.75" customHeight="1" x14ac:dyDescent="0.2">
      <c r="A26" s="51" t="s">
        <v>176</v>
      </c>
      <c r="B26" s="26" t="s">
        <v>193</v>
      </c>
      <c r="C26" s="26"/>
      <c r="D26" s="40">
        <v>7</v>
      </c>
      <c r="E26" s="40">
        <v>3</v>
      </c>
      <c r="F26" s="40">
        <v>2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3</v>
      </c>
      <c r="O26" s="221"/>
      <c r="P26" s="40"/>
    </row>
    <row r="27" spans="1:16" ht="12.75" customHeight="1" x14ac:dyDescent="0.2">
      <c r="A27" s="51" t="s">
        <v>177</v>
      </c>
      <c r="B27" s="26" t="s">
        <v>160</v>
      </c>
      <c r="C27" s="26"/>
      <c r="D27" s="40">
        <v>3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21"/>
      <c r="P27" s="40"/>
    </row>
    <row r="28" spans="1:16" ht="13.5" customHeight="1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21"/>
      <c r="P28" s="40"/>
    </row>
    <row r="29" spans="1:16" ht="13.35" customHeight="1" x14ac:dyDescent="0.2">
      <c r="A29" s="51" t="s">
        <v>179</v>
      </c>
      <c r="B29" s="26" t="s">
        <v>194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21"/>
      <c r="P29" s="40"/>
    </row>
    <row r="30" spans="1:16" ht="12.75" customHeight="1" x14ac:dyDescent="0.2">
      <c r="A30" s="51" t="s">
        <v>180</v>
      </c>
      <c r="B30" s="26" t="s">
        <v>198</v>
      </c>
      <c r="C30" s="26"/>
      <c r="D30" s="40">
        <v>1</v>
      </c>
      <c r="E30" s="40">
        <v>1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1</v>
      </c>
      <c r="N30" s="40">
        <v>0</v>
      </c>
      <c r="O30" s="221"/>
      <c r="P30" s="40"/>
    </row>
    <row r="31" spans="1:16" ht="13.5" customHeight="1" x14ac:dyDescent="0.2">
      <c r="A31" s="51" t="s">
        <v>181</v>
      </c>
      <c r="B31" s="26" t="s">
        <v>196</v>
      </c>
      <c r="C31" s="26"/>
      <c r="D31" s="40">
        <v>4</v>
      </c>
      <c r="E31" s="40">
        <v>1</v>
      </c>
      <c r="F31" s="40">
        <v>0</v>
      </c>
      <c r="G31" s="40">
        <v>1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21"/>
      <c r="P31" s="40"/>
    </row>
    <row r="32" spans="1:16" ht="23.25" customHeight="1" x14ac:dyDescent="0.2">
      <c r="A32" s="51" t="s">
        <v>182</v>
      </c>
      <c r="B32" s="26" t="s">
        <v>197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21"/>
      <c r="P32" s="40"/>
    </row>
    <row r="33" spans="1:16" ht="13.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21"/>
      <c r="P33" s="40"/>
    </row>
    <row r="34" spans="1:16" ht="13.5" customHeight="1" x14ac:dyDescent="0.2">
      <c r="A34" s="52" t="s">
        <v>131</v>
      </c>
      <c r="B34" s="44"/>
      <c r="C34" s="44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221"/>
      <c r="P34" s="40"/>
    </row>
    <row r="35" spans="1:1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7"/>
    </row>
    <row r="36" spans="1:1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/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54">
    <tabColor rgb="FFCC0000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5703125" style="13" customWidth="1"/>
    <col min="5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O1" s="15" t="s">
        <v>437</v>
      </c>
      <c r="P1" s="15"/>
    </row>
    <row r="2" spans="1:67" ht="11.1" customHeight="1" x14ac:dyDescent="0.2">
      <c r="N2" s="6"/>
    </row>
    <row r="3" spans="1:67" s="6" customFormat="1" ht="12" customHeight="1" x14ac:dyDescent="0.2">
      <c r="A3" s="46" t="s">
        <v>234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7" s="16" customFormat="1" ht="11.1" customHeight="1" x14ac:dyDescent="0.2">
      <c r="A6" s="101" t="s">
        <v>97</v>
      </c>
      <c r="B6" s="120"/>
      <c r="C6" s="100"/>
      <c r="D6" s="113"/>
      <c r="E6" s="298"/>
      <c r="F6" s="298"/>
      <c r="G6" s="298"/>
      <c r="H6" s="298"/>
      <c r="I6" s="298"/>
      <c r="J6" s="298"/>
      <c r="K6" s="113"/>
      <c r="L6" s="113"/>
      <c r="M6" s="113"/>
      <c r="N6" s="125"/>
      <c r="O6" s="219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227"/>
      <c r="O7" s="227"/>
    </row>
    <row r="8" spans="1:67" ht="36" customHeight="1" thickBot="1" x14ac:dyDescent="0.25">
      <c r="A8" s="271" t="s">
        <v>151</v>
      </c>
      <c r="B8" s="271"/>
      <c r="C8" s="48"/>
      <c r="D8" s="278" t="s">
        <v>319</v>
      </c>
      <c r="E8" s="276" t="s">
        <v>114</v>
      </c>
      <c r="F8" s="276"/>
      <c r="G8" s="276"/>
      <c r="H8" s="276"/>
      <c r="I8" s="276"/>
      <c r="J8" s="276"/>
      <c r="K8" s="188" t="s">
        <v>115</v>
      </c>
      <c r="L8" s="276" t="s">
        <v>110</v>
      </c>
      <c r="M8" s="276" t="s">
        <v>94</v>
      </c>
      <c r="N8" s="276" t="s">
        <v>20</v>
      </c>
      <c r="O8" s="279" t="s">
        <v>0</v>
      </c>
      <c r="P8" s="7"/>
    </row>
    <row r="9" spans="1:67" ht="38.25" customHeight="1" x14ac:dyDescent="0.2">
      <c r="A9" s="271"/>
      <c r="B9" s="277"/>
      <c r="C9" s="78"/>
      <c r="D9" s="279"/>
      <c r="E9" s="236" t="s">
        <v>1</v>
      </c>
      <c r="F9" s="236" t="s">
        <v>960</v>
      </c>
      <c r="G9" s="236" t="s">
        <v>961</v>
      </c>
      <c r="H9" s="236" t="s">
        <v>92</v>
      </c>
      <c r="I9" s="236" t="s">
        <v>91</v>
      </c>
      <c r="J9" s="236" t="s">
        <v>93</v>
      </c>
      <c r="K9" s="186" t="s">
        <v>21</v>
      </c>
      <c r="L9" s="297"/>
      <c r="M9" s="297"/>
      <c r="N9" s="297"/>
      <c r="O9" s="279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17"/>
      <c r="O11" s="225"/>
    </row>
    <row r="12" spans="1:67" s="12" customFormat="1" ht="13.5" customHeight="1" x14ac:dyDescent="0.2">
      <c r="A12" s="50"/>
      <c r="B12" s="43" t="s">
        <v>9</v>
      </c>
      <c r="C12" s="43"/>
      <c r="D12" s="40">
        <v>103</v>
      </c>
      <c r="E12" s="40">
        <v>7</v>
      </c>
      <c r="F12" s="40">
        <v>2</v>
      </c>
      <c r="G12" s="40">
        <v>1</v>
      </c>
      <c r="H12" s="40">
        <v>2</v>
      </c>
      <c r="I12" s="40">
        <v>0</v>
      </c>
      <c r="J12" s="40">
        <v>2</v>
      </c>
      <c r="K12" s="40">
        <v>3</v>
      </c>
      <c r="L12" s="40">
        <v>3</v>
      </c>
      <c r="M12" s="40">
        <v>1</v>
      </c>
      <c r="N12" s="221">
        <v>6</v>
      </c>
      <c r="O12" s="221"/>
      <c r="P12" s="40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15</v>
      </c>
      <c r="E13" s="221">
        <v>2</v>
      </c>
      <c r="F13" s="40">
        <v>0</v>
      </c>
      <c r="G13" s="40">
        <v>0</v>
      </c>
      <c r="H13" s="40">
        <v>0</v>
      </c>
      <c r="I13" s="40">
        <v>0</v>
      </c>
      <c r="J13" s="40">
        <v>2</v>
      </c>
      <c r="K13" s="221">
        <v>0</v>
      </c>
      <c r="L13" s="40">
        <v>2</v>
      </c>
      <c r="M13" s="40">
        <v>0</v>
      </c>
      <c r="N13" s="40">
        <v>0</v>
      </c>
      <c r="O13" s="40"/>
      <c r="P13" s="40"/>
      <c r="R13" s="13"/>
      <c r="S13" s="13"/>
      <c r="T13" s="13"/>
      <c r="U13" s="13"/>
      <c r="V13" s="218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5</v>
      </c>
      <c r="E14" s="221">
        <v>2</v>
      </c>
      <c r="F14" s="40">
        <v>0</v>
      </c>
      <c r="G14" s="40">
        <v>0</v>
      </c>
      <c r="H14" s="40">
        <v>2</v>
      </c>
      <c r="I14" s="40">
        <v>0</v>
      </c>
      <c r="J14" s="40">
        <v>0</v>
      </c>
      <c r="K14" s="221">
        <v>0</v>
      </c>
      <c r="L14" s="40">
        <v>0</v>
      </c>
      <c r="M14" s="40">
        <v>0</v>
      </c>
      <c r="N14" s="40">
        <v>0</v>
      </c>
      <c r="O14" s="40"/>
      <c r="P14" s="40"/>
      <c r="R14" s="13"/>
      <c r="S14" s="13"/>
      <c r="T14" s="13"/>
      <c r="U14" s="13"/>
      <c r="V14" s="218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23</v>
      </c>
      <c r="E15" s="221">
        <v>1</v>
      </c>
      <c r="F15" s="40">
        <v>1</v>
      </c>
      <c r="G15" s="40">
        <v>0</v>
      </c>
      <c r="H15" s="40">
        <v>0</v>
      </c>
      <c r="I15" s="40">
        <v>0</v>
      </c>
      <c r="J15" s="40">
        <v>0</v>
      </c>
      <c r="K15" s="221">
        <v>0</v>
      </c>
      <c r="L15" s="40">
        <v>0</v>
      </c>
      <c r="M15" s="40">
        <v>1</v>
      </c>
      <c r="N15" s="40">
        <v>1</v>
      </c>
      <c r="O15" s="40"/>
      <c r="P15" s="40"/>
      <c r="R15" s="13"/>
      <c r="S15" s="13"/>
      <c r="T15" s="13"/>
      <c r="U15" s="13"/>
      <c r="V15" s="218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2</v>
      </c>
      <c r="E16" s="221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221">
        <v>0</v>
      </c>
      <c r="L16" s="40">
        <v>0</v>
      </c>
      <c r="M16" s="40">
        <v>0</v>
      </c>
      <c r="N16" s="40">
        <v>0</v>
      </c>
      <c r="O16" s="40"/>
      <c r="P16" s="40"/>
      <c r="R16" s="13"/>
      <c r="S16" s="13"/>
      <c r="T16" s="13"/>
      <c r="U16" s="13"/>
      <c r="V16" s="218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1</v>
      </c>
      <c r="E17" s="221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221">
        <v>0</v>
      </c>
      <c r="L17" s="40">
        <v>0</v>
      </c>
      <c r="M17" s="40">
        <v>0</v>
      </c>
      <c r="N17" s="40">
        <v>0</v>
      </c>
      <c r="O17" s="40"/>
      <c r="P17" s="40"/>
      <c r="R17" s="13"/>
      <c r="S17" s="13"/>
      <c r="T17" s="13"/>
      <c r="U17" s="13"/>
      <c r="V17" s="218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26</v>
      </c>
      <c r="E18" s="221">
        <v>1</v>
      </c>
      <c r="F18" s="40">
        <v>0</v>
      </c>
      <c r="G18" s="40">
        <v>1</v>
      </c>
      <c r="H18" s="40">
        <v>0</v>
      </c>
      <c r="I18" s="40">
        <v>0</v>
      </c>
      <c r="J18" s="40">
        <v>0</v>
      </c>
      <c r="K18" s="221">
        <v>0</v>
      </c>
      <c r="L18" s="40">
        <v>1</v>
      </c>
      <c r="M18" s="40">
        <v>0</v>
      </c>
      <c r="N18" s="40">
        <v>4</v>
      </c>
      <c r="O18" s="40"/>
      <c r="P18" s="40"/>
      <c r="R18" s="13"/>
      <c r="S18" s="13"/>
      <c r="T18" s="13"/>
      <c r="U18" s="13"/>
      <c r="V18" s="218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5</v>
      </c>
      <c r="E19" s="221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221">
        <v>0</v>
      </c>
      <c r="L19" s="40">
        <v>0</v>
      </c>
      <c r="M19" s="40">
        <v>0</v>
      </c>
      <c r="N19" s="40">
        <v>0</v>
      </c>
      <c r="O19" s="40"/>
      <c r="P19" s="40"/>
      <c r="R19" s="13"/>
      <c r="S19" s="13"/>
      <c r="T19" s="13"/>
      <c r="U19" s="13"/>
      <c r="V19" s="218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10</v>
      </c>
      <c r="E20" s="221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221">
        <v>1</v>
      </c>
      <c r="L20" s="40">
        <v>0</v>
      </c>
      <c r="M20" s="40">
        <v>0</v>
      </c>
      <c r="N20" s="40">
        <v>1</v>
      </c>
      <c r="O20" s="40"/>
      <c r="P20" s="40"/>
      <c r="R20" s="13"/>
      <c r="S20" s="13"/>
      <c r="T20" s="13"/>
      <c r="U20" s="13"/>
      <c r="V20" s="218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1</v>
      </c>
      <c r="E21" s="221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221">
        <v>0</v>
      </c>
      <c r="L21" s="40">
        <v>0</v>
      </c>
      <c r="M21" s="40">
        <v>0</v>
      </c>
      <c r="N21" s="40">
        <v>0</v>
      </c>
      <c r="O21" s="40"/>
      <c r="P21" s="40"/>
      <c r="Q21" s="228"/>
      <c r="R21" s="13"/>
      <c r="S21" s="13"/>
      <c r="T21" s="13"/>
      <c r="U21" s="13"/>
      <c r="V21" s="218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0</v>
      </c>
      <c r="E22" s="221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221">
        <v>0</v>
      </c>
      <c r="L22" s="40">
        <v>0</v>
      </c>
      <c r="M22" s="40">
        <v>0</v>
      </c>
      <c r="N22" s="40">
        <v>0</v>
      </c>
      <c r="O22" s="40"/>
      <c r="P22" s="40"/>
      <c r="Q22" s="228"/>
      <c r="R22" s="13"/>
      <c r="S22" s="13"/>
      <c r="T22" s="13"/>
      <c r="U22" s="13"/>
      <c r="V22" s="218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221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221">
        <v>0</v>
      </c>
      <c r="L23" s="40">
        <v>0</v>
      </c>
      <c r="M23" s="40">
        <v>0</v>
      </c>
      <c r="N23" s="40">
        <v>0</v>
      </c>
      <c r="O23" s="40"/>
      <c r="P23" s="40"/>
      <c r="Q23" s="228"/>
      <c r="R23" s="13"/>
      <c r="S23" s="13"/>
      <c r="T23" s="13"/>
      <c r="U23" s="13"/>
      <c r="V23" s="218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221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221">
        <v>0</v>
      </c>
      <c r="L24" s="40">
        <v>0</v>
      </c>
      <c r="M24" s="40">
        <v>0</v>
      </c>
      <c r="N24" s="40">
        <v>0</v>
      </c>
      <c r="O24" s="40"/>
      <c r="P24" s="40"/>
      <c r="Q24" s="228"/>
      <c r="R24" s="13"/>
      <c r="S24" s="13"/>
      <c r="T24" s="13"/>
      <c r="U24" s="13"/>
      <c r="V24" s="218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221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221">
        <v>0</v>
      </c>
      <c r="L25" s="40">
        <v>0</v>
      </c>
      <c r="M25" s="40">
        <v>0</v>
      </c>
      <c r="N25" s="40">
        <v>0</v>
      </c>
      <c r="O25" s="40"/>
      <c r="P25" s="40"/>
      <c r="Q25" s="228"/>
      <c r="R25" s="13"/>
      <c r="S25" s="13"/>
      <c r="T25" s="13"/>
      <c r="U25" s="13"/>
      <c r="V25" s="218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7</v>
      </c>
      <c r="E26" s="221">
        <v>1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221">
        <v>0</v>
      </c>
      <c r="L26" s="40">
        <v>0</v>
      </c>
      <c r="M26" s="40">
        <v>0</v>
      </c>
      <c r="N26" s="40">
        <v>0</v>
      </c>
      <c r="O26" s="40"/>
      <c r="P26" s="40"/>
      <c r="Q26" s="228"/>
      <c r="R26" s="13"/>
      <c r="S26" s="13"/>
      <c r="T26" s="13"/>
      <c r="U26" s="13"/>
      <c r="V26" s="218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3</v>
      </c>
      <c r="E27" s="221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221">
        <v>2</v>
      </c>
      <c r="L27" s="40">
        <v>0</v>
      </c>
      <c r="M27" s="40">
        <v>0</v>
      </c>
      <c r="N27" s="40">
        <v>0</v>
      </c>
      <c r="O27" s="40"/>
      <c r="P27" s="40"/>
      <c r="Q27" s="228"/>
      <c r="R27" s="13"/>
      <c r="S27" s="13"/>
      <c r="T27" s="13"/>
      <c r="U27" s="13"/>
      <c r="V27" s="218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221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221">
        <v>0</v>
      </c>
      <c r="L28" s="40">
        <v>0</v>
      </c>
      <c r="M28" s="40">
        <v>0</v>
      </c>
      <c r="N28" s="40">
        <v>0</v>
      </c>
      <c r="O28" s="40"/>
      <c r="P28" s="40"/>
      <c r="Q28" s="228"/>
      <c r="R28" s="13"/>
      <c r="S28" s="13"/>
      <c r="T28" s="13"/>
      <c r="U28" s="13"/>
      <c r="V28" s="218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0</v>
      </c>
      <c r="E29" s="221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221">
        <v>0</v>
      </c>
      <c r="L29" s="40">
        <v>0</v>
      </c>
      <c r="M29" s="40">
        <v>0</v>
      </c>
      <c r="N29" s="40">
        <v>0</v>
      </c>
      <c r="O29" s="40"/>
      <c r="P29" s="40"/>
      <c r="Q29" s="228"/>
      <c r="R29" s="13"/>
      <c r="S29" s="13"/>
      <c r="T29" s="13"/>
      <c r="U29" s="13"/>
      <c r="V29" s="218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1</v>
      </c>
      <c r="E30" s="221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221">
        <v>0</v>
      </c>
      <c r="L30" s="40">
        <v>0</v>
      </c>
      <c r="M30" s="40">
        <v>0</v>
      </c>
      <c r="N30" s="40">
        <v>0</v>
      </c>
      <c r="O30" s="40"/>
      <c r="P30" s="40"/>
      <c r="Q30" s="13"/>
      <c r="R30" s="13"/>
      <c r="S30" s="13"/>
      <c r="T30" s="13"/>
      <c r="U30" s="13"/>
      <c r="V30" s="218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4</v>
      </c>
      <c r="E31" s="221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221">
        <v>0</v>
      </c>
      <c r="L31" s="40">
        <v>0</v>
      </c>
      <c r="M31" s="40">
        <v>0</v>
      </c>
      <c r="N31" s="40">
        <v>0</v>
      </c>
      <c r="O31" s="40"/>
      <c r="P31" s="40"/>
      <c r="Q31" s="13"/>
      <c r="R31" s="13"/>
      <c r="S31" s="13"/>
      <c r="T31" s="13"/>
      <c r="U31" s="13"/>
      <c r="V31" s="218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0</v>
      </c>
      <c r="E32" s="221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221">
        <v>0</v>
      </c>
      <c r="L32" s="40">
        <v>0</v>
      </c>
      <c r="M32" s="40">
        <v>0</v>
      </c>
      <c r="N32" s="40">
        <v>0</v>
      </c>
      <c r="O32" s="40"/>
      <c r="P32" s="40"/>
      <c r="Q32" s="13"/>
      <c r="R32" s="13"/>
      <c r="S32" s="13"/>
      <c r="T32" s="13"/>
      <c r="U32" s="13"/>
      <c r="V32" s="218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221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1">
        <v>0</v>
      </c>
      <c r="L33" s="40">
        <v>0</v>
      </c>
      <c r="M33" s="40">
        <v>0</v>
      </c>
      <c r="N33" s="40">
        <v>0</v>
      </c>
      <c r="O33" s="40"/>
      <c r="P33" s="40"/>
      <c r="Q33" s="13"/>
      <c r="R33" s="13"/>
      <c r="S33" s="13"/>
      <c r="T33" s="13"/>
      <c r="U33" s="13"/>
      <c r="V33" s="218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/>
      <c r="E34" s="221">
        <v>0</v>
      </c>
      <c r="F34" s="40"/>
      <c r="G34" s="40"/>
      <c r="H34" s="40"/>
      <c r="I34" s="40"/>
      <c r="J34" s="221"/>
      <c r="K34" s="221"/>
      <c r="L34" s="40"/>
      <c r="M34" s="40"/>
      <c r="N34" s="40"/>
      <c r="O34" s="40"/>
      <c r="P34" s="40"/>
      <c r="V34" s="218"/>
    </row>
    <row r="35" spans="1:67" ht="1.5" customHeight="1" x14ac:dyDescent="0.2">
      <c r="A35" s="136"/>
      <c r="B35" s="223"/>
      <c r="C35" s="223"/>
      <c r="D35" s="29"/>
      <c r="E35" s="29">
        <v>0</v>
      </c>
      <c r="F35" s="29"/>
      <c r="G35" s="29"/>
      <c r="H35" s="29"/>
      <c r="I35" s="29"/>
      <c r="J35" s="29"/>
      <c r="K35" s="172"/>
      <c r="L35" s="29"/>
      <c r="M35" s="29"/>
      <c r="N35" s="29"/>
      <c r="O35" s="138"/>
    </row>
    <row r="36" spans="1:67" x14ac:dyDescent="0.2">
      <c r="K36" s="225"/>
      <c r="L36" s="218"/>
      <c r="O36" s="225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1">
    <tabColor rgb="FFCC0000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436</v>
      </c>
      <c r="T1" s="15"/>
    </row>
    <row r="2" spans="1:66" ht="11.1" customHeight="1" x14ac:dyDescent="0.2"/>
    <row r="3" spans="1:66" s="6" customFormat="1" ht="12" customHeight="1" x14ac:dyDescent="0.2">
      <c r="A3" s="46" t="s">
        <v>233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66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35.25" customHeight="1" thickBot="1" x14ac:dyDescent="0.25">
      <c r="A8" s="271" t="s">
        <v>151</v>
      </c>
      <c r="B8" s="271"/>
      <c r="C8" s="48"/>
      <c r="D8" s="278" t="s">
        <v>319</v>
      </c>
      <c r="E8" s="276" t="s">
        <v>112</v>
      </c>
      <c r="F8" s="276"/>
      <c r="G8" s="276"/>
      <c r="H8" s="276"/>
      <c r="I8" s="276"/>
      <c r="J8" s="276"/>
      <c r="K8" s="276"/>
      <c r="L8" s="276"/>
      <c r="M8" s="282"/>
      <c r="N8" s="7"/>
      <c r="O8" s="7"/>
      <c r="P8" s="7"/>
      <c r="Q8" s="7"/>
      <c r="R8" s="7"/>
      <c r="S8" s="7"/>
      <c r="T8" s="7"/>
      <c r="U8" s="7"/>
    </row>
    <row r="9" spans="1:66" ht="39" customHeight="1" x14ac:dyDescent="0.2">
      <c r="A9" s="271"/>
      <c r="B9" s="277"/>
      <c r="C9" s="78"/>
      <c r="D9" s="279"/>
      <c r="E9" s="236" t="s">
        <v>1</v>
      </c>
      <c r="F9" s="236" t="s">
        <v>971</v>
      </c>
      <c r="G9" s="236" t="s">
        <v>86</v>
      </c>
      <c r="H9" s="236" t="s">
        <v>87</v>
      </c>
      <c r="I9" s="236" t="s">
        <v>972</v>
      </c>
      <c r="J9" s="236" t="s">
        <v>973</v>
      </c>
      <c r="K9" s="236" t="s">
        <v>974</v>
      </c>
      <c r="L9" s="236" t="s">
        <v>88</v>
      </c>
      <c r="M9" s="187" t="s">
        <v>975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195658</v>
      </c>
      <c r="E12" s="40">
        <v>72546</v>
      </c>
      <c r="F12" s="40">
        <v>4034</v>
      </c>
      <c r="G12" s="40">
        <v>9734</v>
      </c>
      <c r="H12" s="40">
        <v>8432</v>
      </c>
      <c r="I12" s="40">
        <v>38277</v>
      </c>
      <c r="J12" s="40">
        <v>732</v>
      </c>
      <c r="K12" s="40">
        <v>7499</v>
      </c>
      <c r="L12" s="40">
        <v>2611</v>
      </c>
      <c r="M12" s="40">
        <v>1227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6803</v>
      </c>
      <c r="E13" s="40">
        <v>1834</v>
      </c>
      <c r="F13" s="40">
        <v>165</v>
      </c>
      <c r="G13" s="40">
        <v>190</v>
      </c>
      <c r="H13" s="40">
        <v>121</v>
      </c>
      <c r="I13" s="40">
        <v>709</v>
      </c>
      <c r="J13" s="40">
        <v>27</v>
      </c>
      <c r="K13" s="40">
        <v>189</v>
      </c>
      <c r="L13" s="40">
        <v>339</v>
      </c>
      <c r="M13" s="40">
        <v>94</v>
      </c>
      <c r="N13" s="220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784</v>
      </c>
      <c r="E14" s="40">
        <v>380</v>
      </c>
      <c r="F14" s="40">
        <v>41</v>
      </c>
      <c r="G14" s="40">
        <v>36</v>
      </c>
      <c r="H14" s="40">
        <v>45</v>
      </c>
      <c r="I14" s="40">
        <v>62</v>
      </c>
      <c r="J14" s="40">
        <v>30</v>
      </c>
      <c r="K14" s="40">
        <v>79</v>
      </c>
      <c r="L14" s="40">
        <v>72</v>
      </c>
      <c r="M14" s="40">
        <v>15</v>
      </c>
      <c r="N14" s="220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49829</v>
      </c>
      <c r="E15" s="40">
        <v>23670</v>
      </c>
      <c r="F15" s="40">
        <v>1320</v>
      </c>
      <c r="G15" s="40">
        <v>3149</v>
      </c>
      <c r="H15" s="40">
        <v>3925</v>
      </c>
      <c r="I15" s="40">
        <v>11656</v>
      </c>
      <c r="J15" s="40">
        <v>138</v>
      </c>
      <c r="K15" s="40">
        <v>2888</v>
      </c>
      <c r="L15" s="40">
        <v>397</v>
      </c>
      <c r="M15" s="40">
        <v>197</v>
      </c>
      <c r="N15" s="220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207</v>
      </c>
      <c r="E16" s="40">
        <v>96</v>
      </c>
      <c r="F16" s="40">
        <v>0</v>
      </c>
      <c r="G16" s="40">
        <v>12</v>
      </c>
      <c r="H16" s="40">
        <v>9</v>
      </c>
      <c r="I16" s="40">
        <v>21</v>
      </c>
      <c r="J16" s="40">
        <v>10</v>
      </c>
      <c r="K16" s="40">
        <v>2</v>
      </c>
      <c r="L16" s="40">
        <v>36</v>
      </c>
      <c r="M16" s="40">
        <v>6</v>
      </c>
      <c r="N16" s="220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3015</v>
      </c>
      <c r="E17" s="40">
        <v>1000</v>
      </c>
      <c r="F17" s="40">
        <v>15</v>
      </c>
      <c r="G17" s="40">
        <v>152</v>
      </c>
      <c r="H17" s="40">
        <v>96</v>
      </c>
      <c r="I17" s="40">
        <v>631</v>
      </c>
      <c r="J17" s="40">
        <v>7</v>
      </c>
      <c r="K17" s="40">
        <v>53</v>
      </c>
      <c r="L17" s="40">
        <v>33</v>
      </c>
      <c r="M17" s="40">
        <v>13</v>
      </c>
      <c r="N17" s="220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25734</v>
      </c>
      <c r="E18" s="40">
        <v>11013</v>
      </c>
      <c r="F18" s="40">
        <v>755</v>
      </c>
      <c r="G18" s="40">
        <v>1936</v>
      </c>
      <c r="H18" s="40">
        <v>1128</v>
      </c>
      <c r="I18" s="40">
        <v>4763</v>
      </c>
      <c r="J18" s="40">
        <v>187</v>
      </c>
      <c r="K18" s="40">
        <v>1561</v>
      </c>
      <c r="L18" s="40">
        <v>464</v>
      </c>
      <c r="M18" s="40">
        <v>219</v>
      </c>
      <c r="N18" s="220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28756</v>
      </c>
      <c r="E19" s="40">
        <v>11309</v>
      </c>
      <c r="F19" s="40">
        <v>538</v>
      </c>
      <c r="G19" s="40">
        <v>1529</v>
      </c>
      <c r="H19" s="40">
        <v>1215</v>
      </c>
      <c r="I19" s="40">
        <v>6313</v>
      </c>
      <c r="J19" s="40">
        <v>97</v>
      </c>
      <c r="K19" s="40">
        <v>1112</v>
      </c>
      <c r="L19" s="40">
        <v>352</v>
      </c>
      <c r="M19" s="40">
        <v>153</v>
      </c>
      <c r="N19" s="220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11044</v>
      </c>
      <c r="E20" s="40">
        <v>2677</v>
      </c>
      <c r="F20" s="40">
        <v>105</v>
      </c>
      <c r="G20" s="40">
        <v>215</v>
      </c>
      <c r="H20" s="40">
        <v>207</v>
      </c>
      <c r="I20" s="40">
        <v>1826</v>
      </c>
      <c r="J20" s="40">
        <v>14</v>
      </c>
      <c r="K20" s="40">
        <v>191</v>
      </c>
      <c r="L20" s="40">
        <v>88</v>
      </c>
      <c r="M20" s="40">
        <v>31</v>
      </c>
      <c r="N20" s="220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13700</v>
      </c>
      <c r="E21" s="40">
        <v>3816</v>
      </c>
      <c r="F21" s="40">
        <v>208</v>
      </c>
      <c r="G21" s="40">
        <v>432</v>
      </c>
      <c r="H21" s="40">
        <v>300</v>
      </c>
      <c r="I21" s="40">
        <v>2408</v>
      </c>
      <c r="J21" s="40">
        <v>36</v>
      </c>
      <c r="K21" s="40">
        <v>268</v>
      </c>
      <c r="L21" s="40">
        <v>117</v>
      </c>
      <c r="M21" s="40">
        <v>47</v>
      </c>
      <c r="N21" s="220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991</v>
      </c>
      <c r="E22" s="40">
        <v>231</v>
      </c>
      <c r="F22" s="40">
        <v>12</v>
      </c>
      <c r="G22" s="40">
        <v>42</v>
      </c>
      <c r="H22" s="40">
        <v>19</v>
      </c>
      <c r="I22" s="40">
        <v>130</v>
      </c>
      <c r="J22" s="40">
        <v>2</v>
      </c>
      <c r="K22" s="40">
        <v>12</v>
      </c>
      <c r="L22" s="40">
        <v>9</v>
      </c>
      <c r="M22" s="40">
        <v>5</v>
      </c>
      <c r="N22" s="220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846</v>
      </c>
      <c r="E23" s="40">
        <v>237</v>
      </c>
      <c r="F23" s="40">
        <v>7</v>
      </c>
      <c r="G23" s="40">
        <v>26</v>
      </c>
      <c r="H23" s="40">
        <v>20</v>
      </c>
      <c r="I23" s="40">
        <v>141</v>
      </c>
      <c r="J23" s="40">
        <v>1</v>
      </c>
      <c r="K23" s="40">
        <v>18</v>
      </c>
      <c r="L23" s="40">
        <v>8</v>
      </c>
      <c r="M23" s="40">
        <v>16</v>
      </c>
      <c r="N23" s="220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831</v>
      </c>
      <c r="E24" s="40">
        <v>260</v>
      </c>
      <c r="F24" s="40">
        <v>8</v>
      </c>
      <c r="G24" s="40">
        <v>35</v>
      </c>
      <c r="H24" s="40">
        <v>40</v>
      </c>
      <c r="I24" s="40">
        <v>146</v>
      </c>
      <c r="J24" s="40">
        <v>1</v>
      </c>
      <c r="K24" s="40">
        <v>19</v>
      </c>
      <c r="L24" s="40">
        <v>8</v>
      </c>
      <c r="M24" s="40">
        <v>3</v>
      </c>
      <c r="N24" s="220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2790</v>
      </c>
      <c r="E25" s="40">
        <v>932</v>
      </c>
      <c r="F25" s="40">
        <v>43</v>
      </c>
      <c r="G25" s="40">
        <v>108</v>
      </c>
      <c r="H25" s="40">
        <v>56</v>
      </c>
      <c r="I25" s="40">
        <v>630</v>
      </c>
      <c r="J25" s="40">
        <v>9</v>
      </c>
      <c r="K25" s="40">
        <v>46</v>
      </c>
      <c r="L25" s="40">
        <v>23</v>
      </c>
      <c r="M25" s="40">
        <v>17</v>
      </c>
      <c r="N25" s="220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15742</v>
      </c>
      <c r="E26" s="40">
        <v>3991</v>
      </c>
      <c r="F26" s="40">
        <v>190</v>
      </c>
      <c r="G26" s="40">
        <v>483</v>
      </c>
      <c r="H26" s="40">
        <v>350</v>
      </c>
      <c r="I26" s="40">
        <v>2678</v>
      </c>
      <c r="J26" s="40">
        <v>20</v>
      </c>
      <c r="K26" s="40">
        <v>179</v>
      </c>
      <c r="L26" s="40">
        <v>64</v>
      </c>
      <c r="M26" s="40">
        <v>27</v>
      </c>
      <c r="N26" s="220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8756</v>
      </c>
      <c r="E27" s="40">
        <v>2604</v>
      </c>
      <c r="F27" s="40">
        <v>206</v>
      </c>
      <c r="G27" s="40">
        <v>253</v>
      </c>
      <c r="H27" s="40">
        <v>192</v>
      </c>
      <c r="I27" s="40">
        <v>1428</v>
      </c>
      <c r="J27" s="40">
        <v>42</v>
      </c>
      <c r="K27" s="40">
        <v>294</v>
      </c>
      <c r="L27" s="40">
        <v>114</v>
      </c>
      <c r="M27" s="40">
        <v>75</v>
      </c>
      <c r="N27" s="220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1918</v>
      </c>
      <c r="E28" s="40">
        <v>675</v>
      </c>
      <c r="F28" s="40">
        <v>14</v>
      </c>
      <c r="G28" s="40">
        <v>46</v>
      </c>
      <c r="H28" s="40">
        <v>53</v>
      </c>
      <c r="I28" s="40">
        <v>502</v>
      </c>
      <c r="J28" s="40">
        <v>1</v>
      </c>
      <c r="K28" s="40">
        <v>41</v>
      </c>
      <c r="L28" s="40">
        <v>17</v>
      </c>
      <c r="M28" s="40">
        <v>1</v>
      </c>
      <c r="N28" s="220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16576</v>
      </c>
      <c r="E29" s="40">
        <v>5227</v>
      </c>
      <c r="F29" s="40">
        <v>256</v>
      </c>
      <c r="G29" s="40">
        <v>682</v>
      </c>
      <c r="H29" s="40">
        <v>357</v>
      </c>
      <c r="I29" s="40">
        <v>2973</v>
      </c>
      <c r="J29" s="40">
        <v>64</v>
      </c>
      <c r="K29" s="40">
        <v>317</v>
      </c>
      <c r="L29" s="40">
        <v>338</v>
      </c>
      <c r="M29" s="40">
        <v>240</v>
      </c>
      <c r="N29" s="220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2259</v>
      </c>
      <c r="E30" s="40">
        <v>727</v>
      </c>
      <c r="F30" s="40">
        <v>14</v>
      </c>
      <c r="G30" s="40">
        <v>138</v>
      </c>
      <c r="H30" s="40">
        <v>117</v>
      </c>
      <c r="I30" s="40">
        <v>343</v>
      </c>
      <c r="J30" s="40">
        <v>17</v>
      </c>
      <c r="K30" s="40">
        <v>58</v>
      </c>
      <c r="L30" s="40">
        <v>33</v>
      </c>
      <c r="M30" s="40">
        <v>7</v>
      </c>
      <c r="N30" s="220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3854</v>
      </c>
      <c r="E31" s="40">
        <v>1387</v>
      </c>
      <c r="F31" s="40">
        <v>119</v>
      </c>
      <c r="G31" s="40">
        <v>200</v>
      </c>
      <c r="H31" s="40">
        <v>145</v>
      </c>
      <c r="I31" s="40">
        <v>639</v>
      </c>
      <c r="J31" s="40">
        <v>26</v>
      </c>
      <c r="K31" s="40">
        <v>122</v>
      </c>
      <c r="L31" s="40">
        <v>82</v>
      </c>
      <c r="M31" s="40">
        <v>54</v>
      </c>
      <c r="N31" s="220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801</v>
      </c>
      <c r="E32" s="40">
        <v>395</v>
      </c>
      <c r="F32" s="40">
        <v>13</v>
      </c>
      <c r="G32" s="40">
        <v>57</v>
      </c>
      <c r="H32" s="40">
        <v>27</v>
      </c>
      <c r="I32" s="40">
        <v>237</v>
      </c>
      <c r="J32" s="40">
        <v>2</v>
      </c>
      <c r="K32" s="40">
        <v>39</v>
      </c>
      <c r="L32" s="40">
        <v>14</v>
      </c>
      <c r="M32" s="40">
        <v>6</v>
      </c>
      <c r="N32" s="220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18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0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>
        <v>404</v>
      </c>
      <c r="E34" s="40">
        <v>85</v>
      </c>
      <c r="F34" s="40">
        <v>5</v>
      </c>
      <c r="G34" s="40">
        <v>13</v>
      </c>
      <c r="H34" s="40">
        <v>10</v>
      </c>
      <c r="I34" s="40">
        <v>41</v>
      </c>
      <c r="J34" s="40">
        <v>1</v>
      </c>
      <c r="K34" s="40">
        <v>11</v>
      </c>
      <c r="L34" s="40">
        <v>3</v>
      </c>
      <c r="M34" s="40">
        <v>1</v>
      </c>
      <c r="N34" s="220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220"/>
      <c r="T35" s="10"/>
      <c r="U35" s="5"/>
    </row>
    <row r="36" spans="1:66" ht="11.1" customHeight="1" x14ac:dyDescent="0.2">
      <c r="A36" s="15"/>
      <c r="B36" s="5"/>
      <c r="C36" s="5"/>
      <c r="M36" s="163" t="s">
        <v>95</v>
      </c>
      <c r="N36" s="220"/>
      <c r="T36" s="5"/>
      <c r="U36" s="5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tabColor rgb="FF00599D"/>
    <pageSetUpPr autoPageBreaks="0"/>
  </sheetPr>
  <dimension ref="A1:AD3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493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250</v>
      </c>
      <c r="B3" s="274"/>
      <c r="C3" s="274"/>
      <c r="D3" s="274"/>
      <c r="E3" s="274"/>
      <c r="F3" s="274"/>
      <c r="G3" s="274"/>
      <c r="H3" s="274"/>
      <c r="I3" s="274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321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103</v>
      </c>
      <c r="E11" s="40">
        <v>32</v>
      </c>
      <c r="F11" s="40">
        <v>26</v>
      </c>
      <c r="G11" s="40">
        <v>23</v>
      </c>
      <c r="H11" s="40">
        <v>6</v>
      </c>
      <c r="I11" s="40">
        <v>12</v>
      </c>
      <c r="J11" s="40">
        <v>4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10</v>
      </c>
      <c r="F12" s="40">
        <v>5</v>
      </c>
      <c r="G12" s="40">
        <v>0</v>
      </c>
      <c r="H12" s="40">
        <v>0</v>
      </c>
      <c r="I12" s="40">
        <v>0</v>
      </c>
      <c r="J12" s="40">
        <v>0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4</v>
      </c>
      <c r="G13" s="40">
        <v>1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23</v>
      </c>
      <c r="E14" s="40">
        <v>4</v>
      </c>
      <c r="F14" s="40">
        <v>6</v>
      </c>
      <c r="G14" s="40">
        <v>10</v>
      </c>
      <c r="H14" s="40">
        <v>1</v>
      </c>
      <c r="I14" s="40">
        <v>1</v>
      </c>
      <c r="J14" s="40">
        <v>1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2</v>
      </c>
      <c r="J15" s="40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26</v>
      </c>
      <c r="E17" s="40">
        <v>10</v>
      </c>
      <c r="F17" s="40">
        <v>8</v>
      </c>
      <c r="G17" s="40">
        <v>6</v>
      </c>
      <c r="H17" s="40">
        <v>1</v>
      </c>
      <c r="I17" s="40">
        <v>1</v>
      </c>
      <c r="J17" s="40">
        <v>0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5</v>
      </c>
      <c r="E18" s="40">
        <v>2</v>
      </c>
      <c r="F18" s="40">
        <v>1</v>
      </c>
      <c r="G18" s="40">
        <v>0</v>
      </c>
      <c r="H18" s="40">
        <v>1</v>
      </c>
      <c r="I18" s="40">
        <v>0</v>
      </c>
      <c r="J18" s="40">
        <v>1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1</v>
      </c>
      <c r="G19" s="40">
        <v>3</v>
      </c>
      <c r="H19" s="40">
        <v>2</v>
      </c>
      <c r="I19" s="40">
        <v>3</v>
      </c>
      <c r="J19" s="40">
        <v>0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1</v>
      </c>
      <c r="G25" s="40">
        <v>0</v>
      </c>
      <c r="H25" s="40">
        <v>1</v>
      </c>
      <c r="I25" s="40">
        <v>4</v>
      </c>
      <c r="J25" s="40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2</v>
      </c>
      <c r="H26" s="40">
        <v>0</v>
      </c>
      <c r="I26" s="40">
        <v>0</v>
      </c>
      <c r="J26" s="40">
        <v>1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1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4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/>
      <c r="E33" s="40"/>
      <c r="F33" s="40"/>
      <c r="G33" s="40"/>
      <c r="H33" s="40"/>
      <c r="I33" s="40"/>
      <c r="J33" s="40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D35" s="28"/>
      <c r="I35" s="28"/>
    </row>
    <row r="36" spans="1:22" x14ac:dyDescent="0.2">
      <c r="A36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2">
    <tabColor rgb="FFCC0000"/>
  </sheetPr>
  <dimension ref="A1: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8.7109375" style="13" customWidth="1"/>
    <col min="5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19" t="s">
        <v>436</v>
      </c>
    </row>
    <row r="2" spans="1:18" ht="11.1" customHeight="1" x14ac:dyDescent="0.2"/>
    <row r="3" spans="1:18" s="6" customFormat="1" ht="12" customHeight="1" x14ac:dyDescent="0.2">
      <c r="A3" s="46" t="s">
        <v>233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18" ht="11.1" customHeight="1" x14ac:dyDescent="0.2">
      <c r="A6" s="36" t="s">
        <v>97</v>
      </c>
      <c r="B6" s="45"/>
      <c r="C6" s="53"/>
    </row>
    <row r="7" spans="1:18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8" ht="35.25" customHeight="1" thickBot="1" x14ac:dyDescent="0.25">
      <c r="A8" s="271" t="s">
        <v>151</v>
      </c>
      <c r="B8" s="271"/>
      <c r="C8" s="48"/>
      <c r="D8" s="283" t="s">
        <v>319</v>
      </c>
      <c r="E8" s="282" t="s">
        <v>113</v>
      </c>
      <c r="F8" s="283"/>
      <c r="G8" s="283"/>
      <c r="H8" s="283"/>
      <c r="I8" s="283"/>
      <c r="J8" s="283"/>
      <c r="K8" s="283"/>
      <c r="L8" s="283"/>
      <c r="M8" s="283"/>
      <c r="N8" s="242" t="s">
        <v>983</v>
      </c>
      <c r="O8" s="7"/>
      <c r="P8" s="7"/>
      <c r="Q8" s="7"/>
      <c r="R8" s="7"/>
    </row>
    <row r="9" spans="1:18" ht="38.25" customHeight="1" x14ac:dyDescent="0.2">
      <c r="A9" s="271"/>
      <c r="B9" s="277"/>
      <c r="C9" s="78"/>
      <c r="D9" s="295"/>
      <c r="E9" s="187" t="s">
        <v>1</v>
      </c>
      <c r="F9" s="236" t="s">
        <v>976</v>
      </c>
      <c r="G9" s="236" t="s">
        <v>977</v>
      </c>
      <c r="H9" s="236" t="s">
        <v>978</v>
      </c>
      <c r="I9" s="236" t="s">
        <v>979</v>
      </c>
      <c r="J9" s="236" t="s">
        <v>980</v>
      </c>
      <c r="K9" s="236" t="s">
        <v>981</v>
      </c>
      <c r="L9" s="236" t="s">
        <v>90</v>
      </c>
      <c r="M9" s="236" t="s">
        <v>89</v>
      </c>
      <c r="N9" s="236" t="s">
        <v>982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195658</v>
      </c>
      <c r="E12" s="40">
        <v>48130</v>
      </c>
      <c r="F12" s="40">
        <v>13141</v>
      </c>
      <c r="G12" s="40">
        <v>7290</v>
      </c>
      <c r="H12" s="40">
        <v>9561</v>
      </c>
      <c r="I12" s="40">
        <v>4798</v>
      </c>
      <c r="J12" s="40">
        <v>1048</v>
      </c>
      <c r="K12" s="40">
        <v>2308</v>
      </c>
      <c r="L12" s="40">
        <v>3219</v>
      </c>
      <c r="M12" s="40">
        <v>6765</v>
      </c>
      <c r="N12" s="40">
        <v>46631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6803</v>
      </c>
      <c r="E13" s="40">
        <v>2166</v>
      </c>
      <c r="F13" s="40">
        <v>336</v>
      </c>
      <c r="G13" s="40">
        <v>307</v>
      </c>
      <c r="H13" s="40">
        <v>296</v>
      </c>
      <c r="I13" s="40">
        <v>235</v>
      </c>
      <c r="J13" s="40">
        <v>85</v>
      </c>
      <c r="K13" s="40">
        <v>129</v>
      </c>
      <c r="L13" s="40">
        <v>152</v>
      </c>
      <c r="M13" s="40">
        <v>626</v>
      </c>
      <c r="N13" s="40">
        <v>480</v>
      </c>
      <c r="O13" s="221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784</v>
      </c>
      <c r="E14" s="40">
        <v>240</v>
      </c>
      <c r="F14" s="40">
        <v>22</v>
      </c>
      <c r="G14" s="40">
        <v>12</v>
      </c>
      <c r="H14" s="40">
        <v>89</v>
      </c>
      <c r="I14" s="40">
        <v>35</v>
      </c>
      <c r="J14" s="40">
        <v>0</v>
      </c>
      <c r="K14" s="40">
        <v>28</v>
      </c>
      <c r="L14" s="40">
        <v>16</v>
      </c>
      <c r="M14" s="40">
        <v>38</v>
      </c>
      <c r="N14" s="40">
        <v>19</v>
      </c>
      <c r="O14" s="221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49829</v>
      </c>
      <c r="E15" s="40">
        <v>16872</v>
      </c>
      <c r="F15" s="40">
        <v>6561</v>
      </c>
      <c r="G15" s="40">
        <v>1764</v>
      </c>
      <c r="H15" s="40">
        <v>3745</v>
      </c>
      <c r="I15" s="40">
        <v>1409</v>
      </c>
      <c r="J15" s="40">
        <v>194</v>
      </c>
      <c r="K15" s="40">
        <v>547</v>
      </c>
      <c r="L15" s="40">
        <v>897</v>
      </c>
      <c r="M15" s="40">
        <v>1755</v>
      </c>
      <c r="N15" s="40">
        <v>5696</v>
      </c>
      <c r="O15" s="221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207</v>
      </c>
      <c r="E16" s="40">
        <v>25</v>
      </c>
      <c r="F16" s="40">
        <v>2</v>
      </c>
      <c r="G16" s="40">
        <v>4</v>
      </c>
      <c r="H16" s="40">
        <v>7</v>
      </c>
      <c r="I16" s="40">
        <v>1</v>
      </c>
      <c r="J16" s="40">
        <v>4</v>
      </c>
      <c r="K16" s="40">
        <v>3</v>
      </c>
      <c r="L16" s="40">
        <v>3</v>
      </c>
      <c r="M16" s="40">
        <v>1</v>
      </c>
      <c r="N16" s="40">
        <v>26</v>
      </c>
      <c r="O16" s="221"/>
      <c r="P16" s="40"/>
    </row>
    <row r="17" spans="1:16" ht="23.25" customHeight="1" x14ac:dyDescent="0.2">
      <c r="A17" s="51" t="s">
        <v>167</v>
      </c>
      <c r="B17" s="26" t="s">
        <v>159</v>
      </c>
      <c r="C17" s="26"/>
      <c r="D17" s="40">
        <v>3015</v>
      </c>
      <c r="E17" s="40">
        <v>603</v>
      </c>
      <c r="F17" s="40">
        <v>116</v>
      </c>
      <c r="G17" s="40">
        <v>112</v>
      </c>
      <c r="H17" s="40">
        <v>122</v>
      </c>
      <c r="I17" s="40">
        <v>31</v>
      </c>
      <c r="J17" s="40">
        <v>23</v>
      </c>
      <c r="K17" s="40">
        <v>49</v>
      </c>
      <c r="L17" s="40">
        <v>63</v>
      </c>
      <c r="M17" s="40">
        <v>87</v>
      </c>
      <c r="N17" s="40">
        <v>820</v>
      </c>
      <c r="O17" s="221"/>
      <c r="P17" s="40"/>
    </row>
    <row r="18" spans="1:16" ht="13.5" customHeight="1" x14ac:dyDescent="0.2">
      <c r="A18" s="51" t="s">
        <v>168</v>
      </c>
      <c r="B18" s="26" t="s">
        <v>154</v>
      </c>
      <c r="C18" s="26"/>
      <c r="D18" s="40">
        <v>25734</v>
      </c>
      <c r="E18" s="40">
        <v>5895</v>
      </c>
      <c r="F18" s="40">
        <v>1143</v>
      </c>
      <c r="G18" s="40">
        <v>966</v>
      </c>
      <c r="H18" s="40">
        <v>1281</v>
      </c>
      <c r="I18" s="40">
        <v>882</v>
      </c>
      <c r="J18" s="40">
        <v>153</v>
      </c>
      <c r="K18" s="40">
        <v>331</v>
      </c>
      <c r="L18" s="40">
        <v>359</v>
      </c>
      <c r="M18" s="40">
        <v>780</v>
      </c>
      <c r="N18" s="40">
        <v>3899</v>
      </c>
      <c r="O18" s="221"/>
      <c r="P18" s="40"/>
    </row>
    <row r="19" spans="1:16" ht="23.25" customHeight="1" x14ac:dyDescent="0.2">
      <c r="A19" s="51" t="s">
        <v>169</v>
      </c>
      <c r="B19" s="26" t="s">
        <v>155</v>
      </c>
      <c r="C19" s="26"/>
      <c r="D19" s="40">
        <v>28756</v>
      </c>
      <c r="E19" s="40">
        <v>6874</v>
      </c>
      <c r="F19" s="40">
        <v>1487</v>
      </c>
      <c r="G19" s="40">
        <v>1006</v>
      </c>
      <c r="H19" s="40">
        <v>1496</v>
      </c>
      <c r="I19" s="40">
        <v>678</v>
      </c>
      <c r="J19" s="40">
        <v>168</v>
      </c>
      <c r="K19" s="40">
        <v>305</v>
      </c>
      <c r="L19" s="40">
        <v>441</v>
      </c>
      <c r="M19" s="40">
        <v>1293</v>
      </c>
      <c r="N19" s="40">
        <v>7070</v>
      </c>
      <c r="O19" s="221"/>
      <c r="P19" s="40"/>
    </row>
    <row r="20" spans="1:16" ht="13.5" customHeight="1" x14ac:dyDescent="0.2">
      <c r="A20" s="51" t="s">
        <v>170</v>
      </c>
      <c r="B20" s="26" t="s">
        <v>156</v>
      </c>
      <c r="C20" s="26"/>
      <c r="D20" s="40">
        <v>11044</v>
      </c>
      <c r="E20" s="40">
        <v>1867</v>
      </c>
      <c r="F20" s="40">
        <v>378</v>
      </c>
      <c r="G20" s="40">
        <v>393</v>
      </c>
      <c r="H20" s="40">
        <v>361</v>
      </c>
      <c r="I20" s="40">
        <v>177</v>
      </c>
      <c r="J20" s="40">
        <v>40</v>
      </c>
      <c r="K20" s="40">
        <v>98</v>
      </c>
      <c r="L20" s="40">
        <v>166</v>
      </c>
      <c r="M20" s="40">
        <v>254</v>
      </c>
      <c r="N20" s="40">
        <v>4603</v>
      </c>
      <c r="O20" s="221"/>
      <c r="P20" s="40"/>
    </row>
    <row r="21" spans="1:16" ht="13.5" customHeight="1" x14ac:dyDescent="0.2">
      <c r="A21" s="51" t="s">
        <v>171</v>
      </c>
      <c r="B21" s="26" t="s">
        <v>157</v>
      </c>
      <c r="C21" s="26"/>
      <c r="D21" s="40">
        <v>13700</v>
      </c>
      <c r="E21" s="40">
        <v>2027</v>
      </c>
      <c r="F21" s="40">
        <v>376</v>
      </c>
      <c r="G21" s="40">
        <v>402</v>
      </c>
      <c r="H21" s="40">
        <v>360</v>
      </c>
      <c r="I21" s="40">
        <v>210</v>
      </c>
      <c r="J21" s="40">
        <v>38</v>
      </c>
      <c r="K21" s="40">
        <v>117</v>
      </c>
      <c r="L21" s="40">
        <v>164</v>
      </c>
      <c r="M21" s="40">
        <v>360</v>
      </c>
      <c r="N21" s="40">
        <v>4778</v>
      </c>
      <c r="O21" s="221"/>
      <c r="P21" s="40"/>
    </row>
    <row r="22" spans="1:16" ht="13.5" customHeight="1" x14ac:dyDescent="0.2">
      <c r="A22" s="51" t="s">
        <v>172</v>
      </c>
      <c r="B22" s="26" t="s">
        <v>190</v>
      </c>
      <c r="C22" s="26"/>
      <c r="D22" s="40">
        <v>991</v>
      </c>
      <c r="E22" s="40">
        <v>118</v>
      </c>
      <c r="F22" s="40">
        <v>29</v>
      </c>
      <c r="G22" s="40">
        <v>27</v>
      </c>
      <c r="H22" s="40">
        <v>20</v>
      </c>
      <c r="I22" s="40">
        <v>17</v>
      </c>
      <c r="J22" s="40">
        <v>4</v>
      </c>
      <c r="K22" s="40">
        <v>4</v>
      </c>
      <c r="L22" s="40">
        <v>5</v>
      </c>
      <c r="M22" s="40">
        <v>12</v>
      </c>
      <c r="N22" s="40">
        <v>536</v>
      </c>
      <c r="O22" s="221"/>
      <c r="P22" s="40"/>
    </row>
    <row r="23" spans="1:16" ht="13.5" customHeight="1" x14ac:dyDescent="0.2">
      <c r="A23" s="51" t="s">
        <v>173</v>
      </c>
      <c r="B23" s="26" t="s">
        <v>191</v>
      </c>
      <c r="C23" s="26"/>
      <c r="D23" s="40">
        <v>846</v>
      </c>
      <c r="E23" s="40">
        <v>158</v>
      </c>
      <c r="F23" s="40">
        <v>24</v>
      </c>
      <c r="G23" s="40">
        <v>16</v>
      </c>
      <c r="H23" s="40">
        <v>45</v>
      </c>
      <c r="I23" s="40">
        <v>30</v>
      </c>
      <c r="J23" s="40">
        <v>4</v>
      </c>
      <c r="K23" s="40">
        <v>14</v>
      </c>
      <c r="L23" s="40">
        <v>11</v>
      </c>
      <c r="M23" s="40">
        <v>14</v>
      </c>
      <c r="N23" s="40">
        <v>330</v>
      </c>
      <c r="O23" s="221"/>
      <c r="P23" s="40"/>
    </row>
    <row r="24" spans="1:16" ht="13.5" customHeight="1" x14ac:dyDescent="0.2">
      <c r="A24" s="51" t="s">
        <v>174</v>
      </c>
      <c r="B24" s="26" t="s">
        <v>192</v>
      </c>
      <c r="C24" s="26"/>
      <c r="D24" s="40">
        <v>831</v>
      </c>
      <c r="E24" s="40">
        <v>96</v>
      </c>
      <c r="F24" s="40">
        <v>16</v>
      </c>
      <c r="G24" s="40">
        <v>15</v>
      </c>
      <c r="H24" s="40">
        <v>24</v>
      </c>
      <c r="I24" s="40">
        <v>13</v>
      </c>
      <c r="J24" s="40">
        <v>1</v>
      </c>
      <c r="K24" s="40">
        <v>2</v>
      </c>
      <c r="L24" s="40">
        <v>6</v>
      </c>
      <c r="M24" s="40">
        <v>19</v>
      </c>
      <c r="N24" s="40">
        <v>286</v>
      </c>
      <c r="O24" s="221"/>
      <c r="P24" s="40"/>
    </row>
    <row r="25" spans="1:16" ht="12.75" customHeight="1" x14ac:dyDescent="0.2">
      <c r="A25" s="51" t="s">
        <v>175</v>
      </c>
      <c r="B25" s="26" t="s">
        <v>195</v>
      </c>
      <c r="C25" s="26"/>
      <c r="D25" s="40">
        <v>2790</v>
      </c>
      <c r="E25" s="40">
        <v>469</v>
      </c>
      <c r="F25" s="40">
        <v>103</v>
      </c>
      <c r="G25" s="40">
        <v>79</v>
      </c>
      <c r="H25" s="40">
        <v>91</v>
      </c>
      <c r="I25" s="40">
        <v>51</v>
      </c>
      <c r="J25" s="40">
        <v>20</v>
      </c>
      <c r="K25" s="40">
        <v>29</v>
      </c>
      <c r="L25" s="40">
        <v>35</v>
      </c>
      <c r="M25" s="40">
        <v>61</v>
      </c>
      <c r="N25" s="40">
        <v>905</v>
      </c>
      <c r="O25" s="221"/>
      <c r="P25" s="40"/>
    </row>
    <row r="26" spans="1:16" ht="12.75" customHeight="1" x14ac:dyDescent="0.2">
      <c r="A26" s="51" t="s">
        <v>176</v>
      </c>
      <c r="B26" s="26" t="s">
        <v>193</v>
      </c>
      <c r="C26" s="26"/>
      <c r="D26" s="40">
        <v>15742</v>
      </c>
      <c r="E26" s="40">
        <v>2882</v>
      </c>
      <c r="F26" s="40">
        <v>1073</v>
      </c>
      <c r="G26" s="40">
        <v>367</v>
      </c>
      <c r="H26" s="40">
        <v>590</v>
      </c>
      <c r="I26" s="40">
        <v>143</v>
      </c>
      <c r="J26" s="40">
        <v>31</v>
      </c>
      <c r="K26" s="40">
        <v>56</v>
      </c>
      <c r="L26" s="40">
        <v>135</v>
      </c>
      <c r="M26" s="40">
        <v>487</v>
      </c>
      <c r="N26" s="40">
        <v>7044</v>
      </c>
      <c r="O26" s="221"/>
      <c r="P26" s="40"/>
    </row>
    <row r="27" spans="1:16" ht="12.75" customHeight="1" x14ac:dyDescent="0.2">
      <c r="A27" s="51" t="s">
        <v>177</v>
      </c>
      <c r="B27" s="26" t="s">
        <v>160</v>
      </c>
      <c r="C27" s="26"/>
      <c r="D27" s="40">
        <v>8756</v>
      </c>
      <c r="E27" s="40">
        <v>1755</v>
      </c>
      <c r="F27" s="40">
        <v>276</v>
      </c>
      <c r="G27" s="40">
        <v>317</v>
      </c>
      <c r="H27" s="40">
        <v>167</v>
      </c>
      <c r="I27" s="40">
        <v>216</v>
      </c>
      <c r="J27" s="40">
        <v>63</v>
      </c>
      <c r="K27" s="40">
        <v>140</v>
      </c>
      <c r="L27" s="40">
        <v>282</v>
      </c>
      <c r="M27" s="40">
        <v>294</v>
      </c>
      <c r="N27" s="40">
        <v>2713</v>
      </c>
      <c r="O27" s="221"/>
      <c r="P27" s="40"/>
    </row>
    <row r="28" spans="1:16" ht="13.5" customHeight="1" x14ac:dyDescent="0.2">
      <c r="A28" s="51" t="s">
        <v>178</v>
      </c>
      <c r="B28" s="26" t="s">
        <v>158</v>
      </c>
      <c r="C28" s="26"/>
      <c r="D28" s="40">
        <v>1918</v>
      </c>
      <c r="E28" s="40">
        <v>270</v>
      </c>
      <c r="F28" s="40">
        <v>65</v>
      </c>
      <c r="G28" s="40">
        <v>47</v>
      </c>
      <c r="H28" s="40">
        <v>55</v>
      </c>
      <c r="I28" s="40">
        <v>20</v>
      </c>
      <c r="J28" s="40">
        <v>6</v>
      </c>
      <c r="K28" s="40">
        <v>9</v>
      </c>
      <c r="L28" s="40">
        <v>13</v>
      </c>
      <c r="M28" s="40">
        <v>55</v>
      </c>
      <c r="N28" s="40">
        <v>736</v>
      </c>
      <c r="O28" s="221"/>
      <c r="P28" s="40"/>
    </row>
    <row r="29" spans="1:16" ht="13.35" customHeight="1" x14ac:dyDescent="0.2">
      <c r="A29" s="51" t="s">
        <v>179</v>
      </c>
      <c r="B29" s="26" t="s">
        <v>194</v>
      </c>
      <c r="C29" s="26"/>
      <c r="D29" s="40">
        <v>16576</v>
      </c>
      <c r="E29" s="40">
        <v>4258</v>
      </c>
      <c r="F29" s="40">
        <v>849</v>
      </c>
      <c r="G29" s="40">
        <v>1204</v>
      </c>
      <c r="H29" s="40">
        <v>489</v>
      </c>
      <c r="I29" s="40">
        <v>447</v>
      </c>
      <c r="J29" s="40">
        <v>174</v>
      </c>
      <c r="K29" s="40">
        <v>325</v>
      </c>
      <c r="L29" s="40">
        <v>359</v>
      </c>
      <c r="M29" s="40">
        <v>411</v>
      </c>
      <c r="N29" s="40">
        <v>4755</v>
      </c>
      <c r="O29" s="221"/>
      <c r="P29" s="40"/>
    </row>
    <row r="30" spans="1:16" ht="12.75" customHeight="1" x14ac:dyDescent="0.2">
      <c r="A30" s="51" t="s">
        <v>180</v>
      </c>
      <c r="B30" s="26" t="s">
        <v>198</v>
      </c>
      <c r="C30" s="26"/>
      <c r="D30" s="40">
        <v>2259</v>
      </c>
      <c r="E30" s="40">
        <v>223</v>
      </c>
      <c r="F30" s="40">
        <v>61</v>
      </c>
      <c r="G30" s="40">
        <v>31</v>
      </c>
      <c r="H30" s="40">
        <v>22</v>
      </c>
      <c r="I30" s="40">
        <v>45</v>
      </c>
      <c r="J30" s="40">
        <v>3</v>
      </c>
      <c r="K30" s="40">
        <v>17</v>
      </c>
      <c r="L30" s="40">
        <v>10</v>
      </c>
      <c r="M30" s="40">
        <v>34</v>
      </c>
      <c r="N30" s="40">
        <v>780</v>
      </c>
      <c r="O30" s="221"/>
      <c r="P30" s="40"/>
    </row>
    <row r="31" spans="1:16" ht="13.5" customHeight="1" x14ac:dyDescent="0.2">
      <c r="A31" s="51" t="s">
        <v>181</v>
      </c>
      <c r="B31" s="26" t="s">
        <v>196</v>
      </c>
      <c r="C31" s="26"/>
      <c r="D31" s="40">
        <v>3854</v>
      </c>
      <c r="E31" s="40">
        <v>1144</v>
      </c>
      <c r="F31" s="40">
        <v>174</v>
      </c>
      <c r="G31" s="40">
        <v>175</v>
      </c>
      <c r="H31" s="40">
        <v>271</v>
      </c>
      <c r="I31" s="40">
        <v>136</v>
      </c>
      <c r="J31" s="40">
        <v>35</v>
      </c>
      <c r="K31" s="40">
        <v>97</v>
      </c>
      <c r="L31" s="40">
        <v>92</v>
      </c>
      <c r="M31" s="40">
        <v>164</v>
      </c>
      <c r="N31" s="40">
        <v>889</v>
      </c>
      <c r="O31" s="221"/>
      <c r="P31" s="40"/>
    </row>
    <row r="32" spans="1:16" ht="23.25" customHeight="1" x14ac:dyDescent="0.2">
      <c r="A32" s="51" t="s">
        <v>182</v>
      </c>
      <c r="B32" s="26" t="s">
        <v>197</v>
      </c>
      <c r="C32" s="26"/>
      <c r="D32" s="40">
        <v>801</v>
      </c>
      <c r="E32" s="40">
        <v>116</v>
      </c>
      <c r="F32" s="40">
        <v>33</v>
      </c>
      <c r="G32" s="40">
        <v>28</v>
      </c>
      <c r="H32" s="40">
        <v>13</v>
      </c>
      <c r="I32" s="40">
        <v>17</v>
      </c>
      <c r="J32" s="40">
        <v>2</v>
      </c>
      <c r="K32" s="40">
        <v>5</v>
      </c>
      <c r="L32" s="40">
        <v>7</v>
      </c>
      <c r="M32" s="40">
        <v>11</v>
      </c>
      <c r="N32" s="40">
        <v>210</v>
      </c>
      <c r="O32" s="221"/>
      <c r="P32" s="40"/>
    </row>
    <row r="33" spans="1:16" ht="13.5" customHeight="1" x14ac:dyDescent="0.2">
      <c r="A33" s="51" t="s">
        <v>183</v>
      </c>
      <c r="B33" s="26" t="s">
        <v>324</v>
      </c>
      <c r="C33" s="26"/>
      <c r="D33" s="40">
        <v>18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18</v>
      </c>
      <c r="O33" s="221"/>
      <c r="P33" s="40"/>
    </row>
    <row r="34" spans="1:16" ht="13.5" customHeight="1" x14ac:dyDescent="0.2">
      <c r="A34" s="52" t="s">
        <v>131</v>
      </c>
      <c r="B34" s="44"/>
      <c r="C34" s="44"/>
      <c r="D34" s="40">
        <v>404</v>
      </c>
      <c r="E34" s="40">
        <v>72</v>
      </c>
      <c r="F34" s="40">
        <v>17</v>
      </c>
      <c r="G34" s="40">
        <v>18</v>
      </c>
      <c r="H34" s="40">
        <v>17</v>
      </c>
      <c r="I34" s="40">
        <v>5</v>
      </c>
      <c r="J34" s="40">
        <v>0</v>
      </c>
      <c r="K34" s="40">
        <v>3</v>
      </c>
      <c r="L34" s="40">
        <v>3</v>
      </c>
      <c r="M34" s="40">
        <v>9</v>
      </c>
      <c r="N34" s="40">
        <v>38</v>
      </c>
      <c r="O34" s="221"/>
      <c r="P34" s="40"/>
    </row>
    <row r="35" spans="1:16" ht="1.5" customHeight="1" x14ac:dyDescent="0.2">
      <c r="A35" s="136"/>
      <c r="B35" s="223"/>
      <c r="C35" s="22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7"/>
    </row>
    <row r="36" spans="1:1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63">
    <tabColor rgb="FFCC0000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O1" s="15" t="s">
        <v>436</v>
      </c>
      <c r="P1" s="15"/>
    </row>
    <row r="2" spans="1:67" ht="11.1" customHeight="1" x14ac:dyDescent="0.2">
      <c r="N2" s="6"/>
    </row>
    <row r="3" spans="1:67" s="6" customFormat="1" ht="12" customHeight="1" x14ac:dyDescent="0.2">
      <c r="A3" s="46" t="s">
        <v>233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7" s="16" customFormat="1" ht="11.1" customHeight="1" x14ac:dyDescent="0.2">
      <c r="A6" s="101" t="s">
        <v>97</v>
      </c>
      <c r="B6" s="120"/>
      <c r="C6" s="100"/>
      <c r="D6" s="113"/>
      <c r="E6" s="298"/>
      <c r="F6" s="298"/>
      <c r="G6" s="298"/>
      <c r="H6" s="298"/>
      <c r="I6" s="298"/>
      <c r="J6" s="298"/>
      <c r="K6" s="113"/>
      <c r="L6" s="113"/>
      <c r="M6" s="113"/>
      <c r="N6" s="125"/>
      <c r="O6" s="224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  <c r="O7" s="227"/>
    </row>
    <row r="8" spans="1:67" ht="35.25" customHeight="1" thickBot="1" x14ac:dyDescent="0.25">
      <c r="A8" s="271" t="s">
        <v>151</v>
      </c>
      <c r="B8" s="271"/>
      <c r="C8" s="48"/>
      <c r="D8" s="278" t="s">
        <v>319</v>
      </c>
      <c r="E8" s="276" t="s">
        <v>114</v>
      </c>
      <c r="F8" s="276"/>
      <c r="G8" s="276"/>
      <c r="H8" s="276"/>
      <c r="I8" s="276"/>
      <c r="J8" s="276"/>
      <c r="K8" s="188" t="s">
        <v>115</v>
      </c>
      <c r="L8" s="276" t="s">
        <v>110</v>
      </c>
      <c r="M8" s="276" t="s">
        <v>94</v>
      </c>
      <c r="N8" s="276" t="s">
        <v>20</v>
      </c>
      <c r="O8" s="276" t="s">
        <v>0</v>
      </c>
      <c r="P8" s="7"/>
    </row>
    <row r="9" spans="1:67" ht="39" customHeight="1" x14ac:dyDescent="0.2">
      <c r="A9" s="271"/>
      <c r="B9" s="277"/>
      <c r="C9" s="78"/>
      <c r="D9" s="279"/>
      <c r="E9" s="236" t="s">
        <v>1</v>
      </c>
      <c r="F9" s="236" t="s">
        <v>960</v>
      </c>
      <c r="G9" s="236" t="s">
        <v>961</v>
      </c>
      <c r="H9" s="236" t="s">
        <v>92</v>
      </c>
      <c r="I9" s="236" t="s">
        <v>91</v>
      </c>
      <c r="J9" s="236" t="s">
        <v>93</v>
      </c>
      <c r="K9" s="186" t="s">
        <v>21</v>
      </c>
      <c r="L9" s="297"/>
      <c r="M9" s="297"/>
      <c r="N9" s="297"/>
      <c r="O9" s="297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226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17"/>
    </row>
    <row r="12" spans="1:67" s="12" customFormat="1" ht="13.5" customHeight="1" x14ac:dyDescent="0.2">
      <c r="A12" s="50"/>
      <c r="B12" s="43" t="s">
        <v>9</v>
      </c>
      <c r="C12" s="43"/>
      <c r="D12" s="221">
        <v>195658</v>
      </c>
      <c r="E12" s="221">
        <v>10660</v>
      </c>
      <c r="F12" s="221">
        <v>5010</v>
      </c>
      <c r="G12" s="221">
        <v>1215</v>
      </c>
      <c r="H12" s="221">
        <v>1865</v>
      </c>
      <c r="I12" s="221">
        <v>1361</v>
      </c>
      <c r="J12" s="221">
        <v>1209</v>
      </c>
      <c r="K12" s="221">
        <v>7824</v>
      </c>
      <c r="L12" s="221">
        <v>2591</v>
      </c>
      <c r="M12" s="221">
        <v>3544</v>
      </c>
      <c r="N12" s="221">
        <v>3533</v>
      </c>
      <c r="O12" s="221">
        <v>199</v>
      </c>
      <c r="P12" s="23"/>
      <c r="Q12" s="31"/>
      <c r="R12" s="221"/>
      <c r="S12" s="221"/>
      <c r="T12" s="221"/>
      <c r="U12" s="221"/>
      <c r="V12" s="221"/>
      <c r="W12" s="220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221">
        <v>6803</v>
      </c>
      <c r="E13" s="221">
        <v>1632</v>
      </c>
      <c r="F13" s="221">
        <v>526</v>
      </c>
      <c r="G13" s="221">
        <v>213</v>
      </c>
      <c r="H13" s="221">
        <v>270</v>
      </c>
      <c r="I13" s="221">
        <v>335</v>
      </c>
      <c r="J13" s="221">
        <v>288</v>
      </c>
      <c r="K13" s="221">
        <v>337</v>
      </c>
      <c r="L13" s="221">
        <v>172</v>
      </c>
      <c r="M13" s="221">
        <v>126</v>
      </c>
      <c r="N13" s="221">
        <v>56</v>
      </c>
      <c r="O13" s="221">
        <v>0</v>
      </c>
      <c r="P13" s="23"/>
      <c r="Q13" s="31"/>
      <c r="R13" s="221"/>
      <c r="S13" s="221"/>
      <c r="T13" s="221"/>
      <c r="U13" s="221"/>
      <c r="V13" s="221"/>
      <c r="W13" s="220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221">
        <v>784</v>
      </c>
      <c r="E14" s="221">
        <v>122</v>
      </c>
      <c r="F14" s="221">
        <v>37</v>
      </c>
      <c r="G14" s="221">
        <v>4</v>
      </c>
      <c r="H14" s="221">
        <v>43</v>
      </c>
      <c r="I14" s="221">
        <v>1</v>
      </c>
      <c r="J14" s="221">
        <v>37</v>
      </c>
      <c r="K14" s="221">
        <v>10</v>
      </c>
      <c r="L14" s="221">
        <v>3</v>
      </c>
      <c r="M14" s="221">
        <v>10</v>
      </c>
      <c r="N14" s="221">
        <v>0</v>
      </c>
      <c r="O14" s="221">
        <v>0</v>
      </c>
      <c r="P14" s="23"/>
      <c r="Q14" s="31"/>
      <c r="R14" s="221"/>
      <c r="S14" s="221"/>
      <c r="T14" s="221"/>
      <c r="U14" s="221"/>
      <c r="V14" s="221"/>
      <c r="W14" s="220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221">
        <v>49829</v>
      </c>
      <c r="E15" s="221">
        <v>2018</v>
      </c>
      <c r="F15" s="221">
        <v>1215</v>
      </c>
      <c r="G15" s="221">
        <v>188</v>
      </c>
      <c r="H15" s="221">
        <v>347</v>
      </c>
      <c r="I15" s="221">
        <v>164</v>
      </c>
      <c r="J15" s="221">
        <v>104</v>
      </c>
      <c r="K15" s="221">
        <v>380</v>
      </c>
      <c r="L15" s="221">
        <v>367</v>
      </c>
      <c r="M15" s="221">
        <v>270</v>
      </c>
      <c r="N15" s="221">
        <v>554</v>
      </c>
      <c r="O15" s="221">
        <v>2</v>
      </c>
      <c r="P15" s="23"/>
      <c r="Q15" s="31"/>
      <c r="R15" s="221"/>
      <c r="S15" s="221"/>
      <c r="T15" s="221"/>
      <c r="U15" s="221"/>
      <c r="V15" s="221"/>
      <c r="W15" s="220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221">
        <v>207</v>
      </c>
      <c r="E16" s="221">
        <v>9</v>
      </c>
      <c r="F16" s="221">
        <v>2</v>
      </c>
      <c r="G16" s="221">
        <v>2</v>
      </c>
      <c r="H16" s="221">
        <v>1</v>
      </c>
      <c r="I16" s="221">
        <v>4</v>
      </c>
      <c r="J16" s="221">
        <v>0</v>
      </c>
      <c r="K16" s="221">
        <v>5</v>
      </c>
      <c r="L16" s="221">
        <v>12</v>
      </c>
      <c r="M16" s="221">
        <v>32</v>
      </c>
      <c r="N16" s="221">
        <v>2</v>
      </c>
      <c r="O16" s="221">
        <v>0</v>
      </c>
      <c r="P16" s="23"/>
      <c r="Q16" s="31"/>
      <c r="R16" s="221"/>
      <c r="S16" s="221"/>
      <c r="T16" s="221"/>
      <c r="U16" s="221"/>
      <c r="V16" s="221"/>
      <c r="W16" s="220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221">
        <v>3015</v>
      </c>
      <c r="E17" s="221">
        <v>164</v>
      </c>
      <c r="F17" s="221">
        <v>84</v>
      </c>
      <c r="G17" s="221">
        <v>19</v>
      </c>
      <c r="H17" s="221">
        <v>23</v>
      </c>
      <c r="I17" s="221">
        <v>14</v>
      </c>
      <c r="J17" s="221">
        <v>24</v>
      </c>
      <c r="K17" s="221">
        <v>244</v>
      </c>
      <c r="L17" s="221">
        <v>81</v>
      </c>
      <c r="M17" s="221">
        <v>96</v>
      </c>
      <c r="N17" s="221">
        <v>5</v>
      </c>
      <c r="O17" s="221">
        <v>2</v>
      </c>
      <c r="P17" s="23"/>
      <c r="Q17" s="31"/>
      <c r="R17" s="221"/>
      <c r="S17" s="221"/>
      <c r="T17" s="221"/>
      <c r="U17" s="221"/>
      <c r="V17" s="221"/>
      <c r="W17" s="220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221">
        <v>25734</v>
      </c>
      <c r="E18" s="221">
        <v>1056</v>
      </c>
      <c r="F18" s="221">
        <v>451</v>
      </c>
      <c r="G18" s="221">
        <v>136</v>
      </c>
      <c r="H18" s="221">
        <v>171</v>
      </c>
      <c r="I18" s="221">
        <v>139</v>
      </c>
      <c r="J18" s="221">
        <v>159</v>
      </c>
      <c r="K18" s="221">
        <v>999</v>
      </c>
      <c r="L18" s="221">
        <v>423</v>
      </c>
      <c r="M18" s="221">
        <v>671</v>
      </c>
      <c r="N18" s="221">
        <v>1775</v>
      </c>
      <c r="O18" s="221">
        <v>3</v>
      </c>
      <c r="P18" s="23"/>
      <c r="Q18" s="31"/>
      <c r="R18" s="221"/>
      <c r="S18" s="221"/>
      <c r="T18" s="221"/>
      <c r="U18" s="221"/>
      <c r="V18" s="221"/>
      <c r="W18" s="220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221">
        <v>28756</v>
      </c>
      <c r="E19" s="221">
        <v>1364</v>
      </c>
      <c r="F19" s="221">
        <v>707</v>
      </c>
      <c r="G19" s="221">
        <v>164</v>
      </c>
      <c r="H19" s="221">
        <v>237</v>
      </c>
      <c r="I19" s="221">
        <v>104</v>
      </c>
      <c r="J19" s="221">
        <v>152</v>
      </c>
      <c r="K19" s="221">
        <v>1212</v>
      </c>
      <c r="L19" s="221">
        <v>376</v>
      </c>
      <c r="M19" s="221">
        <v>479</v>
      </c>
      <c r="N19" s="221">
        <v>70</v>
      </c>
      <c r="O19" s="221">
        <v>2</v>
      </c>
      <c r="P19" s="23"/>
      <c r="Q19" s="31"/>
      <c r="R19" s="221"/>
      <c r="S19" s="221"/>
      <c r="T19" s="221"/>
      <c r="U19" s="221"/>
      <c r="V19" s="221"/>
      <c r="W19" s="220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221">
        <v>11044</v>
      </c>
      <c r="E20" s="221">
        <v>600</v>
      </c>
      <c r="F20" s="221">
        <v>360</v>
      </c>
      <c r="G20" s="221">
        <v>33</v>
      </c>
      <c r="H20" s="221">
        <v>71</v>
      </c>
      <c r="I20" s="221">
        <v>95</v>
      </c>
      <c r="J20" s="221">
        <v>41</v>
      </c>
      <c r="K20" s="221">
        <v>321</v>
      </c>
      <c r="L20" s="221">
        <v>181</v>
      </c>
      <c r="M20" s="221">
        <v>193</v>
      </c>
      <c r="N20" s="221">
        <v>602</v>
      </c>
      <c r="O20" s="221">
        <v>0</v>
      </c>
      <c r="P20" s="23"/>
      <c r="Q20" s="31"/>
      <c r="R20" s="221"/>
      <c r="S20" s="221"/>
      <c r="T20" s="221"/>
      <c r="U20" s="221"/>
      <c r="V20" s="221"/>
      <c r="W20" s="220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221">
        <v>13700</v>
      </c>
      <c r="E21" s="221">
        <v>434</v>
      </c>
      <c r="F21" s="221">
        <v>145</v>
      </c>
      <c r="G21" s="221">
        <v>48</v>
      </c>
      <c r="H21" s="221">
        <v>124</v>
      </c>
      <c r="I21" s="221">
        <v>82</v>
      </c>
      <c r="J21" s="221">
        <v>35</v>
      </c>
      <c r="K21" s="221">
        <v>1724</v>
      </c>
      <c r="L21" s="221">
        <v>199</v>
      </c>
      <c r="M21" s="221">
        <v>695</v>
      </c>
      <c r="N21" s="221">
        <v>27</v>
      </c>
      <c r="O21" s="221">
        <v>0</v>
      </c>
      <c r="P21" s="23"/>
      <c r="Q21" s="31"/>
      <c r="R21" s="221"/>
      <c r="S21" s="221"/>
      <c r="T21" s="221"/>
      <c r="U21" s="221"/>
      <c r="V21" s="221"/>
      <c r="W21" s="220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221">
        <v>991</v>
      </c>
      <c r="E22" s="221">
        <v>33</v>
      </c>
      <c r="F22" s="221">
        <v>13</v>
      </c>
      <c r="G22" s="221">
        <v>6</v>
      </c>
      <c r="H22" s="221">
        <v>7</v>
      </c>
      <c r="I22" s="221">
        <v>4</v>
      </c>
      <c r="J22" s="221">
        <v>3</v>
      </c>
      <c r="K22" s="221">
        <v>36</v>
      </c>
      <c r="L22" s="221">
        <v>14</v>
      </c>
      <c r="M22" s="221">
        <v>14</v>
      </c>
      <c r="N22" s="221">
        <v>9</v>
      </c>
      <c r="O22" s="221">
        <v>0</v>
      </c>
      <c r="P22" s="23"/>
      <c r="Q22" s="31"/>
      <c r="R22" s="221"/>
      <c r="S22" s="221"/>
      <c r="T22" s="221"/>
      <c r="U22" s="221"/>
      <c r="V22" s="221"/>
      <c r="W22" s="220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221">
        <v>846</v>
      </c>
      <c r="E23" s="221">
        <v>40</v>
      </c>
      <c r="F23" s="221">
        <v>22</v>
      </c>
      <c r="G23" s="221">
        <v>4</v>
      </c>
      <c r="H23" s="221">
        <v>7</v>
      </c>
      <c r="I23" s="221">
        <v>1</v>
      </c>
      <c r="J23" s="221">
        <v>6</v>
      </c>
      <c r="K23" s="221">
        <v>44</v>
      </c>
      <c r="L23" s="221">
        <v>14</v>
      </c>
      <c r="M23" s="221">
        <v>17</v>
      </c>
      <c r="N23" s="221">
        <v>6</v>
      </c>
      <c r="O23" s="221">
        <v>0</v>
      </c>
      <c r="P23" s="23"/>
      <c r="Q23" s="31"/>
      <c r="R23" s="221"/>
      <c r="S23" s="221"/>
      <c r="T23" s="221"/>
      <c r="U23" s="221"/>
      <c r="V23" s="221"/>
      <c r="W23" s="220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221">
        <v>831</v>
      </c>
      <c r="E24" s="221">
        <v>25</v>
      </c>
      <c r="F24" s="221">
        <v>6</v>
      </c>
      <c r="G24" s="221">
        <v>6</v>
      </c>
      <c r="H24" s="221">
        <v>5</v>
      </c>
      <c r="I24" s="221">
        <v>5</v>
      </c>
      <c r="J24" s="221">
        <v>3</v>
      </c>
      <c r="K24" s="221">
        <v>130</v>
      </c>
      <c r="L24" s="221">
        <v>11</v>
      </c>
      <c r="M24" s="221">
        <v>22</v>
      </c>
      <c r="N24" s="221">
        <v>1</v>
      </c>
      <c r="O24" s="221">
        <v>0</v>
      </c>
      <c r="P24" s="23"/>
      <c r="Q24" s="31"/>
      <c r="R24" s="221"/>
      <c r="S24" s="221"/>
      <c r="T24" s="221"/>
      <c r="U24" s="221"/>
      <c r="V24" s="221"/>
      <c r="W24" s="220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221">
        <v>2790</v>
      </c>
      <c r="E25" s="221">
        <v>267</v>
      </c>
      <c r="F25" s="221">
        <v>198</v>
      </c>
      <c r="G25" s="221">
        <v>17</v>
      </c>
      <c r="H25" s="221">
        <v>24</v>
      </c>
      <c r="I25" s="221">
        <v>15</v>
      </c>
      <c r="J25" s="221">
        <v>13</v>
      </c>
      <c r="K25" s="221">
        <v>112</v>
      </c>
      <c r="L25" s="221">
        <v>22</v>
      </c>
      <c r="M25" s="221">
        <v>36</v>
      </c>
      <c r="N25" s="221">
        <v>47</v>
      </c>
      <c r="O25" s="221">
        <v>0</v>
      </c>
      <c r="P25" s="23"/>
      <c r="Q25" s="31"/>
      <c r="R25" s="221"/>
      <c r="S25" s="221"/>
      <c r="T25" s="221"/>
      <c r="U25" s="221"/>
      <c r="V25" s="221"/>
      <c r="W25" s="220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221">
        <v>15742</v>
      </c>
      <c r="E26" s="221">
        <v>652</v>
      </c>
      <c r="F26" s="221">
        <v>353</v>
      </c>
      <c r="G26" s="221">
        <v>35</v>
      </c>
      <c r="H26" s="221">
        <v>68</v>
      </c>
      <c r="I26" s="221">
        <v>155</v>
      </c>
      <c r="J26" s="221">
        <v>41</v>
      </c>
      <c r="K26" s="221">
        <v>572</v>
      </c>
      <c r="L26" s="221">
        <v>53</v>
      </c>
      <c r="M26" s="221">
        <v>292</v>
      </c>
      <c r="N26" s="221">
        <v>256</v>
      </c>
      <c r="O26" s="221">
        <v>0</v>
      </c>
      <c r="P26" s="23"/>
      <c r="Q26" s="31"/>
      <c r="R26" s="221"/>
      <c r="S26" s="221"/>
      <c r="T26" s="221"/>
      <c r="U26" s="221"/>
      <c r="V26" s="221"/>
      <c r="W26" s="220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221">
        <v>8756</v>
      </c>
      <c r="E27" s="221">
        <v>732</v>
      </c>
      <c r="F27" s="221">
        <v>289</v>
      </c>
      <c r="G27" s="221">
        <v>92</v>
      </c>
      <c r="H27" s="221">
        <v>151</v>
      </c>
      <c r="I27" s="221">
        <v>100</v>
      </c>
      <c r="J27" s="221">
        <v>100</v>
      </c>
      <c r="K27" s="221">
        <v>422</v>
      </c>
      <c r="L27" s="221">
        <v>306</v>
      </c>
      <c r="M27" s="221">
        <v>210</v>
      </c>
      <c r="N27" s="221">
        <v>13</v>
      </c>
      <c r="O27" s="221">
        <v>1</v>
      </c>
      <c r="P27" s="23"/>
      <c r="Q27" s="31"/>
      <c r="R27" s="221"/>
      <c r="S27" s="221"/>
      <c r="T27" s="221"/>
      <c r="U27" s="221"/>
      <c r="V27" s="221"/>
      <c r="W27" s="220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221">
        <v>1918</v>
      </c>
      <c r="E28" s="221">
        <v>64</v>
      </c>
      <c r="F28" s="221">
        <v>33</v>
      </c>
      <c r="G28" s="221">
        <v>7</v>
      </c>
      <c r="H28" s="221">
        <v>5</v>
      </c>
      <c r="I28" s="221">
        <v>7</v>
      </c>
      <c r="J28" s="221">
        <v>12</v>
      </c>
      <c r="K28" s="221">
        <v>87</v>
      </c>
      <c r="L28" s="221">
        <v>36</v>
      </c>
      <c r="M28" s="221">
        <v>46</v>
      </c>
      <c r="N28" s="221">
        <v>4</v>
      </c>
      <c r="O28" s="221">
        <v>0</v>
      </c>
      <c r="P28" s="23"/>
      <c r="Q28" s="31"/>
      <c r="R28" s="221"/>
      <c r="S28" s="221"/>
      <c r="T28" s="221"/>
      <c r="U28" s="221"/>
      <c r="V28" s="221"/>
      <c r="W28" s="220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221">
        <v>16576</v>
      </c>
      <c r="E29" s="221">
        <v>1178</v>
      </c>
      <c r="F29" s="221">
        <v>451</v>
      </c>
      <c r="G29" s="221">
        <v>213</v>
      </c>
      <c r="H29" s="221">
        <v>258</v>
      </c>
      <c r="I29" s="221">
        <v>103</v>
      </c>
      <c r="J29" s="221">
        <v>153</v>
      </c>
      <c r="K29" s="221">
        <v>755</v>
      </c>
      <c r="L29" s="221">
        <v>248</v>
      </c>
      <c r="M29" s="221">
        <v>144</v>
      </c>
      <c r="N29" s="221">
        <v>11</v>
      </c>
      <c r="O29" s="221">
        <v>0</v>
      </c>
      <c r="P29" s="23"/>
      <c r="Q29" s="31"/>
      <c r="R29" s="221"/>
      <c r="S29" s="221"/>
      <c r="T29" s="221"/>
      <c r="U29" s="221"/>
      <c r="V29" s="221"/>
      <c r="W29" s="220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221">
        <v>2259</v>
      </c>
      <c r="E30" s="221">
        <v>43</v>
      </c>
      <c r="F30" s="221">
        <v>25</v>
      </c>
      <c r="G30" s="221">
        <v>4</v>
      </c>
      <c r="H30" s="221">
        <v>7</v>
      </c>
      <c r="I30" s="221">
        <v>6</v>
      </c>
      <c r="J30" s="221">
        <v>1</v>
      </c>
      <c r="K30" s="221">
        <v>303</v>
      </c>
      <c r="L30" s="221">
        <v>27</v>
      </c>
      <c r="M30" s="221">
        <v>119</v>
      </c>
      <c r="N30" s="221">
        <v>37</v>
      </c>
      <c r="O30" s="221">
        <v>0</v>
      </c>
      <c r="P30" s="23"/>
      <c r="Q30" s="31"/>
      <c r="R30" s="221"/>
      <c r="S30" s="221"/>
      <c r="T30" s="221"/>
      <c r="U30" s="221"/>
      <c r="V30" s="221"/>
      <c r="W30" s="220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221">
        <v>3854</v>
      </c>
      <c r="E31" s="221">
        <v>188</v>
      </c>
      <c r="F31" s="221">
        <v>72</v>
      </c>
      <c r="G31" s="221">
        <v>19</v>
      </c>
      <c r="H31" s="221">
        <v>39</v>
      </c>
      <c r="I31" s="221">
        <v>23</v>
      </c>
      <c r="J31" s="221">
        <v>35</v>
      </c>
      <c r="K31" s="221">
        <v>99</v>
      </c>
      <c r="L31" s="221">
        <v>36</v>
      </c>
      <c r="M31" s="221">
        <v>53</v>
      </c>
      <c r="N31" s="221">
        <v>58</v>
      </c>
      <c r="O31" s="221">
        <v>0</v>
      </c>
      <c r="P31" s="23"/>
      <c r="Q31" s="31"/>
      <c r="R31" s="221"/>
      <c r="S31" s="221"/>
      <c r="T31" s="221"/>
      <c r="U31" s="221"/>
      <c r="V31" s="221"/>
      <c r="W31" s="220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221">
        <v>801</v>
      </c>
      <c r="E32" s="221">
        <v>34</v>
      </c>
      <c r="F32" s="221">
        <v>20</v>
      </c>
      <c r="G32" s="221">
        <v>4</v>
      </c>
      <c r="H32" s="221">
        <v>5</v>
      </c>
      <c r="I32" s="221">
        <v>3</v>
      </c>
      <c r="J32" s="221">
        <v>2</v>
      </c>
      <c r="K32" s="221">
        <v>25</v>
      </c>
      <c r="L32" s="221">
        <v>9</v>
      </c>
      <c r="M32" s="221">
        <v>12</v>
      </c>
      <c r="N32" s="221">
        <v>0</v>
      </c>
      <c r="O32" s="221">
        <v>0</v>
      </c>
      <c r="P32" s="23"/>
      <c r="Q32" s="31"/>
      <c r="R32" s="221"/>
      <c r="S32" s="221"/>
      <c r="T32" s="221"/>
      <c r="U32" s="221"/>
      <c r="V32" s="221"/>
      <c r="W32" s="220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221">
        <v>18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3"/>
      <c r="Q33" s="31"/>
      <c r="R33" s="221"/>
      <c r="S33" s="221"/>
      <c r="T33" s="221"/>
      <c r="U33" s="221"/>
      <c r="V33" s="221"/>
      <c r="W33" s="220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221">
        <v>404</v>
      </c>
      <c r="E34" s="221">
        <v>5</v>
      </c>
      <c r="F34" s="221">
        <v>1</v>
      </c>
      <c r="G34" s="221">
        <v>1</v>
      </c>
      <c r="H34" s="221">
        <v>2</v>
      </c>
      <c r="I34" s="221">
        <v>1</v>
      </c>
      <c r="J34" s="221">
        <v>0</v>
      </c>
      <c r="K34" s="221">
        <v>7</v>
      </c>
      <c r="L34" s="221">
        <v>1</v>
      </c>
      <c r="M34" s="221">
        <v>7</v>
      </c>
      <c r="N34" s="221">
        <v>0</v>
      </c>
      <c r="O34" s="221">
        <v>189</v>
      </c>
      <c r="P34" s="23"/>
      <c r="Q34" s="23"/>
      <c r="R34" s="221"/>
      <c r="S34" s="221"/>
      <c r="T34" s="221"/>
      <c r="U34" s="221"/>
      <c r="V34" s="221"/>
      <c r="W34" s="220"/>
    </row>
    <row r="35" spans="1:67" ht="1.5" customHeight="1" x14ac:dyDescent="0.2">
      <c r="A35" s="136"/>
      <c r="B35" s="223"/>
      <c r="C35" s="223"/>
      <c r="D35" s="29"/>
      <c r="E35" s="29">
        <v>0</v>
      </c>
      <c r="F35" s="29"/>
      <c r="G35" s="29"/>
      <c r="H35" s="29"/>
      <c r="I35" s="29"/>
      <c r="J35" s="29"/>
      <c r="K35" s="160"/>
      <c r="L35" s="29"/>
      <c r="M35" s="29"/>
      <c r="N35" s="29"/>
      <c r="O35" s="138"/>
      <c r="W35" s="220"/>
    </row>
    <row r="36" spans="1:67" x14ac:dyDescent="0.2">
      <c r="A36" s="15"/>
      <c r="B36" s="5"/>
      <c r="C36" s="5"/>
      <c r="E36" s="17"/>
      <c r="O36" s="23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0">
    <tabColor rgb="FFCC0000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9.7109375" style="13" customWidth="1"/>
    <col min="15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435</v>
      </c>
      <c r="T1" s="15"/>
    </row>
    <row r="2" spans="1:70" ht="11.1" customHeight="1" x14ac:dyDescent="0.2"/>
    <row r="3" spans="1:70" s="6" customFormat="1" ht="12" customHeight="1" x14ac:dyDescent="0.2">
      <c r="A3" s="46" t="s">
        <v>232</v>
      </c>
    </row>
    <row r="4" spans="1:70" s="6" customFormat="1" ht="11.1" customHeight="1" x14ac:dyDescent="0.2">
      <c r="A4" s="46"/>
    </row>
    <row r="5" spans="1:70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70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70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70" ht="38.25" customHeight="1" thickBot="1" x14ac:dyDescent="0.25">
      <c r="A8" s="271" t="s">
        <v>151</v>
      </c>
      <c r="B8" s="271"/>
      <c r="C8" s="48"/>
      <c r="D8" s="278" t="s">
        <v>319</v>
      </c>
      <c r="E8" s="276" t="s">
        <v>112</v>
      </c>
      <c r="F8" s="276"/>
      <c r="G8" s="276"/>
      <c r="H8" s="276"/>
      <c r="I8" s="276"/>
      <c r="J8" s="276"/>
      <c r="K8" s="276"/>
      <c r="L8" s="276"/>
      <c r="M8" s="282"/>
      <c r="N8" s="7"/>
      <c r="O8" s="7"/>
      <c r="P8" s="7"/>
      <c r="Q8" s="7"/>
      <c r="R8" s="7"/>
      <c r="S8" s="7"/>
      <c r="T8" s="7"/>
      <c r="U8" s="7"/>
    </row>
    <row r="9" spans="1:70" ht="39" customHeight="1" x14ac:dyDescent="0.2">
      <c r="A9" s="271"/>
      <c r="B9" s="277"/>
      <c r="C9" s="78"/>
      <c r="D9" s="279"/>
      <c r="E9" s="186" t="s">
        <v>1</v>
      </c>
      <c r="F9" s="236" t="s">
        <v>971</v>
      </c>
      <c r="G9" s="236" t="s">
        <v>86</v>
      </c>
      <c r="H9" s="236" t="s">
        <v>87</v>
      </c>
      <c r="I9" s="236" t="s">
        <v>972</v>
      </c>
      <c r="J9" s="236" t="s">
        <v>973</v>
      </c>
      <c r="K9" s="236" t="s">
        <v>974</v>
      </c>
      <c r="L9" s="236" t="s">
        <v>88</v>
      </c>
      <c r="M9" s="187" t="s">
        <v>975</v>
      </c>
      <c r="U9" s="23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0"/>
      <c r="B12" s="43" t="s">
        <v>9</v>
      </c>
      <c r="C12" s="43"/>
      <c r="D12" s="40">
        <v>4700278.0000000289</v>
      </c>
      <c r="E12" s="40">
        <v>1694928.0000000035</v>
      </c>
      <c r="F12" s="40">
        <v>103366.00000000031</v>
      </c>
      <c r="G12" s="40">
        <v>210812</v>
      </c>
      <c r="H12" s="40">
        <v>213070.00000000003</v>
      </c>
      <c r="I12" s="40">
        <v>831992.99999999162</v>
      </c>
      <c r="J12" s="40">
        <v>20278.000000000007</v>
      </c>
      <c r="K12" s="40">
        <v>207167.99999999895</v>
      </c>
      <c r="L12" s="40">
        <v>74678.000000000044</v>
      </c>
      <c r="M12" s="40">
        <v>33563.000000000007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163</v>
      </c>
      <c r="B13" s="25" t="s">
        <v>152</v>
      </c>
      <c r="C13" s="25"/>
      <c r="D13" s="40">
        <v>219950.99999999997</v>
      </c>
      <c r="E13" s="40">
        <v>61013.000000000124</v>
      </c>
      <c r="F13" s="40">
        <v>6091.9999999999991</v>
      </c>
      <c r="G13" s="40">
        <v>4837.0000000000018</v>
      </c>
      <c r="H13" s="40">
        <v>4616.9999999999973</v>
      </c>
      <c r="I13" s="40">
        <v>19882.000000000029</v>
      </c>
      <c r="J13" s="40">
        <v>1782.0000000000005</v>
      </c>
      <c r="K13" s="40">
        <v>6317.9999999999955</v>
      </c>
      <c r="L13" s="40">
        <v>13168</v>
      </c>
      <c r="M13" s="40">
        <v>4316.9999999999991</v>
      </c>
      <c r="N13" s="220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164</v>
      </c>
      <c r="B14" s="25" t="s">
        <v>188</v>
      </c>
      <c r="C14" s="25"/>
      <c r="D14" s="40">
        <v>25275.000000000015</v>
      </c>
      <c r="E14" s="40">
        <v>13603.999999999998</v>
      </c>
      <c r="F14" s="40">
        <v>880.99999999999989</v>
      </c>
      <c r="G14" s="40">
        <v>1478.9999999999995</v>
      </c>
      <c r="H14" s="40">
        <v>1928.9999999999993</v>
      </c>
      <c r="I14" s="40">
        <v>1979.0000000000007</v>
      </c>
      <c r="J14" s="40">
        <v>742.99999999999989</v>
      </c>
      <c r="K14" s="40">
        <v>3022</v>
      </c>
      <c r="L14" s="40">
        <v>3179</v>
      </c>
      <c r="M14" s="40">
        <v>392.00000000000006</v>
      </c>
      <c r="N14" s="220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165</v>
      </c>
      <c r="B15" s="25" t="s">
        <v>153</v>
      </c>
      <c r="C15" s="25"/>
      <c r="D15" s="40">
        <v>1102205.9999999939</v>
      </c>
      <c r="E15" s="40">
        <v>534949.0000000007</v>
      </c>
      <c r="F15" s="40">
        <v>28661.000000000022</v>
      </c>
      <c r="G15" s="40">
        <v>64672.000000000044</v>
      </c>
      <c r="H15" s="40">
        <v>98229.000000000131</v>
      </c>
      <c r="I15" s="40">
        <v>251068.99999999779</v>
      </c>
      <c r="J15" s="40">
        <v>3282.0000000000009</v>
      </c>
      <c r="K15" s="40">
        <v>72376.999999999927</v>
      </c>
      <c r="L15" s="40">
        <v>10710.000000000004</v>
      </c>
      <c r="M15" s="40">
        <v>5949.0000000000018</v>
      </c>
      <c r="N15" s="220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166</v>
      </c>
      <c r="B16" s="26" t="s">
        <v>189</v>
      </c>
      <c r="C16" s="26"/>
      <c r="D16" s="40">
        <v>6725.9999999999973</v>
      </c>
      <c r="E16" s="40">
        <v>2136</v>
      </c>
      <c r="F16" s="40"/>
      <c r="G16" s="40">
        <v>209</v>
      </c>
      <c r="H16" s="40">
        <v>86.999999999999972</v>
      </c>
      <c r="I16" s="40">
        <v>655.99999999999989</v>
      </c>
      <c r="J16" s="40">
        <v>140</v>
      </c>
      <c r="K16" s="40">
        <v>37</v>
      </c>
      <c r="L16" s="40">
        <v>867.00000000000023</v>
      </c>
      <c r="M16" s="40">
        <v>140</v>
      </c>
      <c r="N16" s="220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167</v>
      </c>
      <c r="B17" s="26" t="s">
        <v>159</v>
      </c>
      <c r="C17" s="26"/>
      <c r="D17" s="40">
        <v>66307.000000000073</v>
      </c>
      <c r="E17" s="40">
        <v>23746.000000000033</v>
      </c>
      <c r="F17" s="40">
        <v>371</v>
      </c>
      <c r="G17" s="40">
        <v>5399.0000000000018</v>
      </c>
      <c r="H17" s="40">
        <v>1887.9999999999986</v>
      </c>
      <c r="I17" s="40">
        <v>14279</v>
      </c>
      <c r="J17" s="40">
        <v>71</v>
      </c>
      <c r="K17" s="40">
        <v>956.00000000000011</v>
      </c>
      <c r="L17" s="40">
        <v>566</v>
      </c>
      <c r="M17" s="40">
        <v>215.99999999999997</v>
      </c>
      <c r="N17" s="220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168</v>
      </c>
      <c r="B18" s="26" t="s">
        <v>154</v>
      </c>
      <c r="C18" s="26"/>
      <c r="D18" s="40">
        <v>771477.0000000064</v>
      </c>
      <c r="E18" s="40">
        <v>316818.00000000006</v>
      </c>
      <c r="F18" s="40">
        <v>25251.999999999982</v>
      </c>
      <c r="G18" s="40">
        <v>51707.000000000146</v>
      </c>
      <c r="H18" s="40">
        <v>36490.999999999935</v>
      </c>
      <c r="I18" s="40">
        <v>126506.99999999988</v>
      </c>
      <c r="J18" s="40">
        <v>5605.0000000000045</v>
      </c>
      <c r="K18" s="40">
        <v>50033.000000000015</v>
      </c>
      <c r="L18" s="40">
        <v>14486.000000000011</v>
      </c>
      <c r="M18" s="40">
        <v>6737.0000000000009</v>
      </c>
      <c r="N18" s="220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169</v>
      </c>
      <c r="B19" s="26" t="s">
        <v>155</v>
      </c>
      <c r="C19" s="26"/>
      <c r="D19" s="40">
        <v>635634.99999999523</v>
      </c>
      <c r="E19" s="40">
        <v>236569.99999999892</v>
      </c>
      <c r="F19" s="40">
        <v>12647.000000000007</v>
      </c>
      <c r="G19" s="40">
        <v>26831.999999999982</v>
      </c>
      <c r="H19" s="40">
        <v>26286.000000000011</v>
      </c>
      <c r="I19" s="40">
        <v>122299.00000000033</v>
      </c>
      <c r="J19" s="40">
        <v>3023.9999999999986</v>
      </c>
      <c r="K19" s="40">
        <v>31391.99999999996</v>
      </c>
      <c r="L19" s="40">
        <v>10276.000000000013</v>
      </c>
      <c r="M19" s="40">
        <v>3814</v>
      </c>
      <c r="N19" s="220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170</v>
      </c>
      <c r="B20" s="26" t="s">
        <v>156</v>
      </c>
      <c r="C20" s="26"/>
      <c r="D20" s="40">
        <v>324720.99999999732</v>
      </c>
      <c r="E20" s="40">
        <v>76239.000000000306</v>
      </c>
      <c r="F20" s="40">
        <v>2661</v>
      </c>
      <c r="G20" s="40">
        <v>5505.0000000000036</v>
      </c>
      <c r="H20" s="40">
        <v>6272.9999999999936</v>
      </c>
      <c r="I20" s="40">
        <v>51734.000000000109</v>
      </c>
      <c r="J20" s="40">
        <v>242.00000000000003</v>
      </c>
      <c r="K20" s="40">
        <v>6423</v>
      </c>
      <c r="L20" s="40">
        <v>2367.0000000000009</v>
      </c>
      <c r="M20" s="40">
        <v>1034</v>
      </c>
      <c r="N20" s="220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171</v>
      </c>
      <c r="B21" s="26" t="s">
        <v>157</v>
      </c>
      <c r="C21" s="26"/>
      <c r="D21" s="40">
        <v>309427.99999999814</v>
      </c>
      <c r="E21" s="40">
        <v>87858.000000000116</v>
      </c>
      <c r="F21" s="40">
        <v>5011</v>
      </c>
      <c r="G21" s="40">
        <v>8336.9999999999909</v>
      </c>
      <c r="H21" s="40">
        <v>7493.9999999999982</v>
      </c>
      <c r="I21" s="40">
        <v>53521.000000000102</v>
      </c>
      <c r="J21" s="40">
        <v>1025</v>
      </c>
      <c r="K21" s="40">
        <v>8231.0000000000018</v>
      </c>
      <c r="L21" s="40">
        <v>3197.9999999999991</v>
      </c>
      <c r="M21" s="40">
        <v>1041</v>
      </c>
      <c r="N21" s="220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172</v>
      </c>
      <c r="B22" s="26" t="s">
        <v>190</v>
      </c>
      <c r="C22" s="26"/>
      <c r="D22" s="40">
        <v>21839.999999999953</v>
      </c>
      <c r="E22" s="40">
        <v>4364.9999999999982</v>
      </c>
      <c r="F22" s="40">
        <v>291.00000000000006</v>
      </c>
      <c r="G22" s="40">
        <v>815.99999999999989</v>
      </c>
      <c r="H22" s="40">
        <v>247.00000000000003</v>
      </c>
      <c r="I22" s="40">
        <v>2537</v>
      </c>
      <c r="J22" s="40">
        <v>0</v>
      </c>
      <c r="K22" s="40">
        <v>146.99999999999994</v>
      </c>
      <c r="L22" s="40">
        <v>225.00000000000003</v>
      </c>
      <c r="M22" s="40">
        <v>102</v>
      </c>
      <c r="N22" s="220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173</v>
      </c>
      <c r="B23" s="26" t="s">
        <v>191</v>
      </c>
      <c r="C23" s="26"/>
      <c r="D23" s="40">
        <v>18660.000000000058</v>
      </c>
      <c r="E23" s="40">
        <v>5303.0000000000018</v>
      </c>
      <c r="F23" s="40">
        <v>369</v>
      </c>
      <c r="G23" s="40">
        <v>1053.0000000000002</v>
      </c>
      <c r="H23" s="40">
        <v>483.00000000000006</v>
      </c>
      <c r="I23" s="40">
        <v>2764</v>
      </c>
      <c r="J23" s="40">
        <v>24</v>
      </c>
      <c r="K23" s="40">
        <v>260.00000000000006</v>
      </c>
      <c r="L23" s="40">
        <v>128.00000000000003</v>
      </c>
      <c r="M23" s="40">
        <v>222</v>
      </c>
      <c r="N23" s="220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174</v>
      </c>
      <c r="B24" s="26" t="s">
        <v>192</v>
      </c>
      <c r="C24" s="26"/>
      <c r="D24" s="40">
        <v>25393.999999999996</v>
      </c>
      <c r="E24" s="40">
        <v>8156.0000000000009</v>
      </c>
      <c r="F24" s="40">
        <v>477</v>
      </c>
      <c r="G24" s="40">
        <v>1372.9999999999998</v>
      </c>
      <c r="H24" s="40">
        <v>1619.9999999999998</v>
      </c>
      <c r="I24" s="40">
        <v>3922.0000000000009</v>
      </c>
      <c r="J24" s="40">
        <v>9</v>
      </c>
      <c r="K24" s="40">
        <v>484.99999999999994</v>
      </c>
      <c r="L24" s="40">
        <v>69</v>
      </c>
      <c r="M24" s="40">
        <v>201</v>
      </c>
      <c r="N24" s="220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175</v>
      </c>
      <c r="B25" s="26" t="s">
        <v>195</v>
      </c>
      <c r="C25" s="26"/>
      <c r="D25" s="40">
        <v>60033.9999999996</v>
      </c>
      <c r="E25" s="40">
        <v>18065.999999999971</v>
      </c>
      <c r="F25" s="40">
        <v>1074</v>
      </c>
      <c r="G25" s="40">
        <v>2512.0000000000014</v>
      </c>
      <c r="H25" s="40">
        <v>1511.9999999999991</v>
      </c>
      <c r="I25" s="40">
        <v>10353.000000000002</v>
      </c>
      <c r="J25" s="40">
        <v>242</v>
      </c>
      <c r="K25" s="40">
        <v>1387.9999999999998</v>
      </c>
      <c r="L25" s="40">
        <v>484.99999999999994</v>
      </c>
      <c r="M25" s="40">
        <v>499.99999999999989</v>
      </c>
      <c r="N25" s="220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176</v>
      </c>
      <c r="B26" s="26" t="s">
        <v>193</v>
      </c>
      <c r="C26" s="26"/>
      <c r="D26" s="40">
        <v>382679.99999999785</v>
      </c>
      <c r="E26" s="40">
        <v>92707.000000000058</v>
      </c>
      <c r="F26" s="40">
        <v>5008.0000000000055</v>
      </c>
      <c r="G26" s="40">
        <v>10873.999999999996</v>
      </c>
      <c r="H26" s="40">
        <v>7867.0000000000064</v>
      </c>
      <c r="I26" s="40">
        <v>61201.99999999984</v>
      </c>
      <c r="J26" s="40">
        <v>638.99999999999989</v>
      </c>
      <c r="K26" s="40">
        <v>4841.9999999999982</v>
      </c>
      <c r="L26" s="40">
        <v>1757.0000000000002</v>
      </c>
      <c r="M26" s="40">
        <v>518.00000000000011</v>
      </c>
      <c r="N26" s="220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177</v>
      </c>
      <c r="B27" s="26" t="s">
        <v>160</v>
      </c>
      <c r="C27" s="26"/>
      <c r="D27" s="40">
        <v>190954.99999999951</v>
      </c>
      <c r="E27" s="40">
        <v>53044.00000000008</v>
      </c>
      <c r="F27" s="40">
        <v>4536.9999999999991</v>
      </c>
      <c r="G27" s="40">
        <v>5436.0000000000018</v>
      </c>
      <c r="H27" s="40">
        <v>3756.9999999999982</v>
      </c>
      <c r="I27" s="40">
        <v>27439.000000000018</v>
      </c>
      <c r="J27" s="40">
        <v>917.00000000000045</v>
      </c>
      <c r="K27" s="40">
        <v>6694.0000000000009</v>
      </c>
      <c r="L27" s="40">
        <v>2046.0000000000007</v>
      </c>
      <c r="M27" s="40">
        <v>2218</v>
      </c>
      <c r="N27" s="220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178</v>
      </c>
      <c r="B28" s="26" t="s">
        <v>158</v>
      </c>
      <c r="C28" s="26"/>
      <c r="D28" s="40">
        <v>37622.000000000058</v>
      </c>
      <c r="E28" s="40">
        <v>10506.999999999993</v>
      </c>
      <c r="F28" s="40">
        <v>118</v>
      </c>
      <c r="G28" s="40">
        <v>779.99999999999943</v>
      </c>
      <c r="H28" s="40">
        <v>1489.0000000000007</v>
      </c>
      <c r="I28" s="40">
        <v>6985.9999999999936</v>
      </c>
      <c r="J28" s="40">
        <v>0</v>
      </c>
      <c r="K28" s="40">
        <v>997.99999999999966</v>
      </c>
      <c r="L28" s="40">
        <v>136</v>
      </c>
      <c r="M28" s="40">
        <v>0</v>
      </c>
      <c r="N28" s="220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179</v>
      </c>
      <c r="B29" s="26" t="s">
        <v>194</v>
      </c>
      <c r="C29" s="26"/>
      <c r="D29" s="40">
        <v>314300.00000000029</v>
      </c>
      <c r="E29" s="40">
        <v>87488.000000000102</v>
      </c>
      <c r="F29" s="40">
        <v>5725.9999999999973</v>
      </c>
      <c r="G29" s="40">
        <v>10519.999999999971</v>
      </c>
      <c r="H29" s="40">
        <v>6053.0000000000127</v>
      </c>
      <c r="I29" s="40">
        <v>46307.999999999927</v>
      </c>
      <c r="J29" s="40">
        <v>1728.9999999999995</v>
      </c>
      <c r="K29" s="40">
        <v>6220.0000000000009</v>
      </c>
      <c r="L29" s="40">
        <v>7126.0000000000027</v>
      </c>
      <c r="M29" s="40">
        <v>3805.9999999999964</v>
      </c>
      <c r="N29" s="220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180</v>
      </c>
      <c r="B30" s="26" t="s">
        <v>198</v>
      </c>
      <c r="C30" s="26"/>
      <c r="D30" s="40">
        <v>46135.999999999964</v>
      </c>
      <c r="E30" s="40">
        <v>12116.000000000004</v>
      </c>
      <c r="F30" s="40">
        <v>331.99999999999989</v>
      </c>
      <c r="G30" s="40">
        <v>2122.9999999999995</v>
      </c>
      <c r="H30" s="40">
        <v>1558.0000000000005</v>
      </c>
      <c r="I30" s="40">
        <v>5691.0000000000027</v>
      </c>
      <c r="J30" s="40">
        <v>47</v>
      </c>
      <c r="K30" s="40">
        <v>1437.0000000000005</v>
      </c>
      <c r="L30" s="40">
        <v>795.99999999999977</v>
      </c>
      <c r="M30" s="40">
        <v>132</v>
      </c>
      <c r="N30" s="220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181</v>
      </c>
      <c r="B31" s="26" t="s">
        <v>196</v>
      </c>
      <c r="C31" s="26"/>
      <c r="D31" s="40">
        <v>94799.99999999952</v>
      </c>
      <c r="E31" s="40">
        <v>33925.000000000065</v>
      </c>
      <c r="F31" s="40">
        <v>3272.0000000000005</v>
      </c>
      <c r="G31" s="40">
        <v>4490.9999999999991</v>
      </c>
      <c r="H31" s="40">
        <v>3615.9999999999982</v>
      </c>
      <c r="I31" s="40">
        <v>13892.000000000004</v>
      </c>
      <c r="J31" s="40">
        <v>599</v>
      </c>
      <c r="K31" s="40">
        <v>3874.0000000000009</v>
      </c>
      <c r="L31" s="40">
        <v>1989.0000000000002</v>
      </c>
      <c r="M31" s="40">
        <v>2192.0000000000005</v>
      </c>
      <c r="N31" s="220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182</v>
      </c>
      <c r="B32" s="26" t="s">
        <v>197</v>
      </c>
      <c r="C32" s="26"/>
      <c r="D32" s="40">
        <v>34503.999999999949</v>
      </c>
      <c r="E32" s="40">
        <v>14123.999999999995</v>
      </c>
      <c r="F32" s="40">
        <v>369</v>
      </c>
      <c r="G32" s="40">
        <v>1760.9999999999998</v>
      </c>
      <c r="H32" s="40">
        <v>1281.9999999999998</v>
      </c>
      <c r="I32" s="40">
        <v>7992.0000000000109</v>
      </c>
      <c r="J32" s="40">
        <v>116</v>
      </c>
      <c r="K32" s="40">
        <v>1564.9999999999993</v>
      </c>
      <c r="L32" s="40">
        <v>1019.0000000000001</v>
      </c>
      <c r="M32" s="40">
        <v>20</v>
      </c>
      <c r="N32" s="220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183</v>
      </c>
      <c r="B33" s="26" t="s">
        <v>324</v>
      </c>
      <c r="C33" s="26"/>
      <c r="D33" s="40">
        <v>154</v>
      </c>
      <c r="E33" s="40"/>
      <c r="F33" s="40"/>
      <c r="G33" s="40"/>
      <c r="H33" s="40"/>
      <c r="I33" s="40"/>
      <c r="J33" s="40"/>
      <c r="K33" s="40"/>
      <c r="L33" s="40"/>
      <c r="M33" s="40"/>
      <c r="N33" s="220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131</v>
      </c>
      <c r="B34" s="44"/>
      <c r="C34" s="44"/>
      <c r="D34" s="40">
        <v>11472.999999999978</v>
      </c>
      <c r="E34" s="40">
        <v>2194.0000000000009</v>
      </c>
      <c r="F34" s="40">
        <v>217</v>
      </c>
      <c r="G34" s="40">
        <v>96</v>
      </c>
      <c r="H34" s="40">
        <v>292</v>
      </c>
      <c r="I34" s="40">
        <v>981.00000000000011</v>
      </c>
      <c r="J34" s="40">
        <v>42</v>
      </c>
      <c r="K34" s="40">
        <v>469.00000000000006</v>
      </c>
      <c r="L34" s="40">
        <v>85</v>
      </c>
      <c r="M34" s="40">
        <v>12</v>
      </c>
      <c r="N34" s="220"/>
      <c r="R34" s="40"/>
      <c r="S34" s="40"/>
      <c r="T34" s="10"/>
      <c r="U34" s="5"/>
    </row>
    <row r="35" spans="1:70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 t="s">
        <v>95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1">
    <tabColor rgb="FFCC0000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18" t="s">
        <v>435</v>
      </c>
    </row>
    <row r="2" spans="1:18" ht="11.1" customHeight="1" x14ac:dyDescent="0.2"/>
    <row r="3" spans="1:18" s="6" customFormat="1" ht="12" customHeight="1" x14ac:dyDescent="0.2">
      <c r="A3" s="46" t="s">
        <v>232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18" ht="11.1" customHeight="1" x14ac:dyDescent="0.2">
      <c r="A6" s="36" t="s">
        <v>97</v>
      </c>
      <c r="B6" s="45"/>
      <c r="C6" s="53"/>
      <c r="E6" s="218"/>
      <c r="F6" s="218"/>
      <c r="G6" s="218"/>
      <c r="H6" s="218"/>
      <c r="I6" s="218"/>
      <c r="J6" s="218"/>
      <c r="K6" s="218"/>
      <c r="L6" s="218"/>
      <c r="M6" s="218"/>
      <c r="N6" s="218"/>
    </row>
    <row r="7" spans="1:18" ht="1.5" customHeight="1" x14ac:dyDescent="0.2">
      <c r="A7" s="105"/>
      <c r="B7" s="106"/>
      <c r="C7" s="18"/>
      <c r="D7" s="134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8" ht="35.25" customHeight="1" thickBot="1" x14ac:dyDescent="0.25">
      <c r="A8" s="271" t="s">
        <v>151</v>
      </c>
      <c r="B8" s="271"/>
      <c r="C8" s="48"/>
      <c r="D8" s="283" t="s">
        <v>319</v>
      </c>
      <c r="E8" s="282" t="s">
        <v>113</v>
      </c>
      <c r="F8" s="283"/>
      <c r="G8" s="283"/>
      <c r="H8" s="283"/>
      <c r="I8" s="283"/>
      <c r="J8" s="283"/>
      <c r="K8" s="283"/>
      <c r="L8" s="283"/>
      <c r="M8" s="283"/>
      <c r="N8" s="246" t="s">
        <v>983</v>
      </c>
      <c r="O8" s="7"/>
      <c r="P8" s="7"/>
      <c r="Q8" s="7"/>
      <c r="R8" s="7"/>
    </row>
    <row r="9" spans="1:18" ht="39" customHeight="1" x14ac:dyDescent="0.2">
      <c r="A9" s="271"/>
      <c r="B9" s="277"/>
      <c r="C9" s="78"/>
      <c r="D9" s="295"/>
      <c r="E9" s="187" t="s">
        <v>1</v>
      </c>
      <c r="F9" s="236" t="s">
        <v>976</v>
      </c>
      <c r="G9" s="236" t="s">
        <v>977</v>
      </c>
      <c r="H9" s="236" t="s">
        <v>978</v>
      </c>
      <c r="I9" s="236" t="s">
        <v>979</v>
      </c>
      <c r="J9" s="236" t="s">
        <v>980</v>
      </c>
      <c r="K9" s="236" t="s">
        <v>981</v>
      </c>
      <c r="L9" s="236" t="s">
        <v>90</v>
      </c>
      <c r="M9" s="236" t="s">
        <v>89</v>
      </c>
      <c r="N9" s="236" t="s">
        <v>982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4700278.0000000289</v>
      </c>
      <c r="E12" s="40">
        <v>1015555.0000000035</v>
      </c>
      <c r="F12" s="40">
        <v>247572.00000000023</v>
      </c>
      <c r="G12" s="40">
        <v>159110</v>
      </c>
      <c r="H12" s="40">
        <v>191971.99999999994</v>
      </c>
      <c r="I12" s="40">
        <v>102985.9999999999</v>
      </c>
      <c r="J12" s="40">
        <v>25599.999999999956</v>
      </c>
      <c r="K12" s="40">
        <v>58762.000000000022</v>
      </c>
      <c r="L12" s="40">
        <v>80444.999999999971</v>
      </c>
      <c r="M12" s="40">
        <v>149108.00000000041</v>
      </c>
      <c r="N12" s="40">
        <v>1192044.9999999923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219950.99999999997</v>
      </c>
      <c r="E13" s="40">
        <v>60053.000000000058</v>
      </c>
      <c r="F13" s="40">
        <v>10297.000000000004</v>
      </c>
      <c r="G13" s="40">
        <v>7683.0000000000036</v>
      </c>
      <c r="H13" s="40">
        <v>8383.0000000000109</v>
      </c>
      <c r="I13" s="40">
        <v>5504.0000000000045</v>
      </c>
      <c r="J13" s="40">
        <v>2757.9999999999986</v>
      </c>
      <c r="K13" s="40">
        <v>4646</v>
      </c>
      <c r="L13" s="40">
        <v>4946.0000000000009</v>
      </c>
      <c r="M13" s="40">
        <v>15836.000000000009</v>
      </c>
      <c r="N13" s="40">
        <v>16775.999999999989</v>
      </c>
      <c r="O13" s="221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25275.000000000015</v>
      </c>
      <c r="E14" s="40">
        <v>5408.9999999999991</v>
      </c>
      <c r="F14" s="40">
        <v>257</v>
      </c>
      <c r="G14" s="40">
        <v>236.99999999999994</v>
      </c>
      <c r="H14" s="40">
        <v>2114</v>
      </c>
      <c r="I14" s="40">
        <v>467.99999999999977</v>
      </c>
      <c r="J14" s="40"/>
      <c r="K14" s="40">
        <v>1053</v>
      </c>
      <c r="L14" s="40">
        <v>546.99999999999989</v>
      </c>
      <c r="M14" s="40">
        <v>733</v>
      </c>
      <c r="N14" s="40">
        <v>712.99999999999989</v>
      </c>
      <c r="O14" s="221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1102205.9999999939</v>
      </c>
      <c r="E15" s="40">
        <v>324503.00000000087</v>
      </c>
      <c r="F15" s="40">
        <v>114212.99999999964</v>
      </c>
      <c r="G15" s="40">
        <v>39369.999999999927</v>
      </c>
      <c r="H15" s="40">
        <v>70539.99999999968</v>
      </c>
      <c r="I15" s="40">
        <v>27178.99999999996</v>
      </c>
      <c r="J15" s="40">
        <v>4808.0000000000009</v>
      </c>
      <c r="K15" s="40">
        <v>13048.000000000024</v>
      </c>
      <c r="L15" s="40">
        <v>21437.000000000029</v>
      </c>
      <c r="M15" s="40">
        <v>33907.999999999935</v>
      </c>
      <c r="N15" s="40">
        <v>147545.99999999977</v>
      </c>
      <c r="O15" s="221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6725.9999999999973</v>
      </c>
      <c r="E16" s="40">
        <v>1285</v>
      </c>
      <c r="F16" s="40">
        <v>20</v>
      </c>
      <c r="G16" s="40">
        <v>96</v>
      </c>
      <c r="H16" s="40">
        <v>315</v>
      </c>
      <c r="I16" s="40">
        <v>0</v>
      </c>
      <c r="J16" s="40">
        <v>229</v>
      </c>
      <c r="K16" s="40">
        <v>261</v>
      </c>
      <c r="L16" s="40">
        <v>348</v>
      </c>
      <c r="M16" s="40">
        <v>16</v>
      </c>
      <c r="N16" s="40">
        <v>751.99999999999977</v>
      </c>
      <c r="O16" s="221"/>
      <c r="P16" s="40"/>
    </row>
    <row r="17" spans="1:67" ht="23.25" customHeight="1" x14ac:dyDescent="0.2">
      <c r="A17" s="51" t="s">
        <v>167</v>
      </c>
      <c r="B17" s="26" t="s">
        <v>159</v>
      </c>
      <c r="C17" s="26"/>
      <c r="D17" s="40">
        <v>66307.000000000073</v>
      </c>
      <c r="E17" s="40">
        <v>15138.000000000004</v>
      </c>
      <c r="F17" s="40">
        <v>3024.9999999999991</v>
      </c>
      <c r="G17" s="40">
        <v>2738.9999999999986</v>
      </c>
      <c r="H17" s="40">
        <v>2499.0000000000005</v>
      </c>
      <c r="I17" s="40">
        <v>431.00000000000011</v>
      </c>
      <c r="J17" s="40">
        <v>626</v>
      </c>
      <c r="K17" s="40">
        <v>1765.0000000000009</v>
      </c>
      <c r="L17" s="40">
        <v>1502.0000000000002</v>
      </c>
      <c r="M17" s="40">
        <v>2551.0000000000009</v>
      </c>
      <c r="N17" s="40">
        <v>14485.999999999996</v>
      </c>
      <c r="O17" s="221"/>
      <c r="P17" s="40"/>
    </row>
    <row r="18" spans="1:67" ht="13.5" customHeight="1" x14ac:dyDescent="0.2">
      <c r="A18" s="51" t="s">
        <v>168</v>
      </c>
      <c r="B18" s="26" t="s">
        <v>154</v>
      </c>
      <c r="C18" s="26"/>
      <c r="D18" s="40">
        <v>771477.0000000064</v>
      </c>
      <c r="E18" s="40">
        <v>155707.00000000058</v>
      </c>
      <c r="F18" s="40">
        <v>28495.999999999989</v>
      </c>
      <c r="G18" s="40">
        <v>23558.999999999975</v>
      </c>
      <c r="H18" s="40">
        <v>29374.000000000018</v>
      </c>
      <c r="I18" s="40">
        <v>25422.999999999956</v>
      </c>
      <c r="J18" s="40">
        <v>4995.0000000000009</v>
      </c>
      <c r="K18" s="40">
        <v>11156.000000000016</v>
      </c>
      <c r="L18" s="40">
        <v>11238</v>
      </c>
      <c r="M18" s="40">
        <v>21466.000000000029</v>
      </c>
      <c r="N18" s="40">
        <v>126638.99999999994</v>
      </c>
      <c r="O18" s="221"/>
      <c r="P18" s="40"/>
    </row>
    <row r="19" spans="1:67" ht="23.25" customHeight="1" x14ac:dyDescent="0.2">
      <c r="A19" s="51" t="s">
        <v>169</v>
      </c>
      <c r="B19" s="26" t="s">
        <v>155</v>
      </c>
      <c r="C19" s="26"/>
      <c r="D19" s="40">
        <v>635634.99999999523</v>
      </c>
      <c r="E19" s="40">
        <v>137839.00000000052</v>
      </c>
      <c r="F19" s="40">
        <v>28471.999999999996</v>
      </c>
      <c r="G19" s="40">
        <v>21849.000000000015</v>
      </c>
      <c r="H19" s="40">
        <v>27032.999999999953</v>
      </c>
      <c r="I19" s="40">
        <v>13484.999999999987</v>
      </c>
      <c r="J19" s="40">
        <v>3451.0000000000027</v>
      </c>
      <c r="K19" s="40">
        <v>6878.9999999999991</v>
      </c>
      <c r="L19" s="40">
        <v>10041.000000000009</v>
      </c>
      <c r="M19" s="40">
        <v>26629.000000000004</v>
      </c>
      <c r="N19" s="40">
        <v>174260.00000000105</v>
      </c>
      <c r="O19" s="221"/>
      <c r="P19" s="40"/>
    </row>
    <row r="20" spans="1:67" ht="13.5" customHeight="1" x14ac:dyDescent="0.2">
      <c r="A20" s="51" t="s">
        <v>170</v>
      </c>
      <c r="B20" s="26" t="s">
        <v>156</v>
      </c>
      <c r="C20" s="26"/>
      <c r="D20" s="40">
        <v>324720.99999999732</v>
      </c>
      <c r="E20" s="40">
        <v>49925.999999999978</v>
      </c>
      <c r="F20" s="40">
        <v>9369.0000000000018</v>
      </c>
      <c r="G20" s="40">
        <v>9915.9999999999891</v>
      </c>
      <c r="H20" s="40">
        <v>9781.9999999999873</v>
      </c>
      <c r="I20" s="40">
        <v>5339.0000000000018</v>
      </c>
      <c r="J20" s="40">
        <v>1042.9999999999998</v>
      </c>
      <c r="K20" s="40">
        <v>2932.0000000000018</v>
      </c>
      <c r="L20" s="40">
        <v>5392.9999999999982</v>
      </c>
      <c r="M20" s="40">
        <v>6151.9999999999955</v>
      </c>
      <c r="N20" s="40">
        <v>136842.99999999991</v>
      </c>
      <c r="O20" s="221"/>
      <c r="P20" s="40"/>
    </row>
    <row r="21" spans="1:67" ht="13.5" customHeight="1" x14ac:dyDescent="0.2">
      <c r="A21" s="51" t="s">
        <v>171</v>
      </c>
      <c r="B21" s="26" t="s">
        <v>157</v>
      </c>
      <c r="C21" s="26"/>
      <c r="D21" s="40">
        <v>309427.99999999814</v>
      </c>
      <c r="E21" s="40">
        <v>40094.000000000073</v>
      </c>
      <c r="F21" s="40">
        <v>6618.9999999999964</v>
      </c>
      <c r="G21" s="40">
        <v>8289.9999999999982</v>
      </c>
      <c r="H21" s="40">
        <v>7294.9999999999955</v>
      </c>
      <c r="I21" s="40">
        <v>3019.0000000000036</v>
      </c>
      <c r="J21" s="40">
        <v>1239.9999999999998</v>
      </c>
      <c r="K21" s="40">
        <v>1836.0000000000002</v>
      </c>
      <c r="L21" s="40">
        <v>3790</v>
      </c>
      <c r="M21" s="40">
        <v>8004.9999999999936</v>
      </c>
      <c r="N21" s="40">
        <v>114303.00000000068</v>
      </c>
      <c r="O21" s="221"/>
      <c r="P21" s="40"/>
    </row>
    <row r="22" spans="1:67" ht="13.5" customHeight="1" x14ac:dyDescent="0.2">
      <c r="A22" s="51" t="s">
        <v>172</v>
      </c>
      <c r="B22" s="26" t="s">
        <v>190</v>
      </c>
      <c r="C22" s="26"/>
      <c r="D22" s="40">
        <v>21839.999999999953</v>
      </c>
      <c r="E22" s="40">
        <v>1439.0000000000005</v>
      </c>
      <c r="F22" s="40">
        <v>342.99999999999994</v>
      </c>
      <c r="G22" s="40">
        <v>276</v>
      </c>
      <c r="H22" s="40">
        <v>264.00000000000006</v>
      </c>
      <c r="I22" s="40">
        <v>313.00000000000006</v>
      </c>
      <c r="J22" s="40">
        <v>12</v>
      </c>
      <c r="K22" s="40">
        <v>86</v>
      </c>
      <c r="L22" s="40">
        <v>48</v>
      </c>
      <c r="M22" s="40">
        <v>97</v>
      </c>
      <c r="N22" s="40">
        <v>13535.999999999996</v>
      </c>
      <c r="O22" s="221"/>
      <c r="P22" s="40"/>
    </row>
    <row r="23" spans="1:67" ht="13.5" customHeight="1" x14ac:dyDescent="0.2">
      <c r="A23" s="51" t="s">
        <v>173</v>
      </c>
      <c r="B23" s="26" t="s">
        <v>191</v>
      </c>
      <c r="C23" s="26"/>
      <c r="D23" s="40">
        <v>18660.000000000058</v>
      </c>
      <c r="E23" s="40">
        <v>3336.0000000000014</v>
      </c>
      <c r="F23" s="40">
        <v>316</v>
      </c>
      <c r="G23" s="40">
        <v>255</v>
      </c>
      <c r="H23" s="40">
        <v>911.00000000000011</v>
      </c>
      <c r="I23" s="40">
        <v>992.00000000000057</v>
      </c>
      <c r="J23" s="40">
        <v>8</v>
      </c>
      <c r="K23" s="40">
        <v>551.00000000000011</v>
      </c>
      <c r="L23" s="40">
        <v>85</v>
      </c>
      <c r="M23" s="40">
        <v>218.00000000000006</v>
      </c>
      <c r="N23" s="40">
        <v>6451.9999999999918</v>
      </c>
      <c r="O23" s="221"/>
      <c r="P23" s="40"/>
    </row>
    <row r="24" spans="1:67" ht="13.5" customHeight="1" x14ac:dyDescent="0.2">
      <c r="A24" s="51" t="s">
        <v>174</v>
      </c>
      <c r="B24" s="26" t="s">
        <v>192</v>
      </c>
      <c r="C24" s="26"/>
      <c r="D24" s="40">
        <v>25393.999999999996</v>
      </c>
      <c r="E24" s="40">
        <v>1977</v>
      </c>
      <c r="F24" s="40">
        <v>402</v>
      </c>
      <c r="G24" s="40">
        <v>407</v>
      </c>
      <c r="H24" s="40">
        <v>415</v>
      </c>
      <c r="I24" s="40">
        <v>232.99999999999994</v>
      </c>
      <c r="J24" s="40">
        <v>0</v>
      </c>
      <c r="K24" s="40">
        <v>77</v>
      </c>
      <c r="L24" s="40">
        <v>165</v>
      </c>
      <c r="M24" s="40">
        <v>277.99999999999994</v>
      </c>
      <c r="N24" s="40">
        <v>9974.9999999999909</v>
      </c>
      <c r="O24" s="221"/>
      <c r="P24" s="40"/>
    </row>
    <row r="25" spans="1:67" ht="12.75" customHeight="1" x14ac:dyDescent="0.2">
      <c r="A25" s="51" t="s">
        <v>175</v>
      </c>
      <c r="B25" s="26" t="s">
        <v>195</v>
      </c>
      <c r="C25" s="26"/>
      <c r="D25" s="40">
        <v>60033.9999999996</v>
      </c>
      <c r="E25" s="40">
        <v>9504.0000000000055</v>
      </c>
      <c r="F25" s="40">
        <v>1586.0000000000002</v>
      </c>
      <c r="G25" s="40">
        <v>2207.0000000000005</v>
      </c>
      <c r="H25" s="40">
        <v>1214.9999999999993</v>
      </c>
      <c r="I25" s="40">
        <v>1105.9999999999995</v>
      </c>
      <c r="J25" s="40">
        <v>475.99999999999994</v>
      </c>
      <c r="K25" s="40">
        <v>821.00000000000034</v>
      </c>
      <c r="L25" s="40">
        <v>754.99999999999977</v>
      </c>
      <c r="M25" s="40">
        <v>1337.9999999999995</v>
      </c>
      <c r="N25" s="40">
        <v>21405.000000000015</v>
      </c>
      <c r="O25" s="221"/>
      <c r="P25" s="40"/>
    </row>
    <row r="26" spans="1:67" ht="12.75" customHeight="1" x14ac:dyDescent="0.2">
      <c r="A26" s="51" t="s">
        <v>176</v>
      </c>
      <c r="B26" s="26" t="s">
        <v>193</v>
      </c>
      <c r="C26" s="26"/>
      <c r="D26" s="40">
        <v>382679.99999999785</v>
      </c>
      <c r="E26" s="40">
        <v>60199.999999999891</v>
      </c>
      <c r="F26" s="40">
        <v>19826.999999999996</v>
      </c>
      <c r="G26" s="40">
        <v>7805.0000000000027</v>
      </c>
      <c r="H26" s="40">
        <v>12817</v>
      </c>
      <c r="I26" s="40">
        <v>2758.0000000000005</v>
      </c>
      <c r="J26" s="40">
        <v>455.00000000000028</v>
      </c>
      <c r="K26" s="40">
        <v>1344.0000000000002</v>
      </c>
      <c r="L26" s="40">
        <v>4032.0000000000009</v>
      </c>
      <c r="M26" s="40">
        <v>11162.000000000002</v>
      </c>
      <c r="N26" s="40">
        <v>179585.00000000006</v>
      </c>
      <c r="O26" s="221"/>
      <c r="P26" s="40"/>
    </row>
    <row r="27" spans="1:67" ht="12.75" customHeight="1" x14ac:dyDescent="0.2">
      <c r="A27" s="51" t="s">
        <v>177</v>
      </c>
      <c r="B27" s="26" t="s">
        <v>160</v>
      </c>
      <c r="C27" s="26"/>
      <c r="D27" s="40">
        <v>190954.99999999951</v>
      </c>
      <c r="E27" s="40">
        <v>35366.999999999971</v>
      </c>
      <c r="F27" s="40">
        <v>4564</v>
      </c>
      <c r="G27" s="40">
        <v>7802.9999999999945</v>
      </c>
      <c r="H27" s="40">
        <v>4167.0000000000045</v>
      </c>
      <c r="I27" s="40">
        <v>4331.9999999999955</v>
      </c>
      <c r="J27" s="40">
        <v>797.99999999999966</v>
      </c>
      <c r="K27" s="40">
        <v>2584.9999999999991</v>
      </c>
      <c r="L27" s="40">
        <v>4017.0000000000032</v>
      </c>
      <c r="M27" s="40">
        <v>7101.0000000000045</v>
      </c>
      <c r="N27" s="40">
        <v>57695.999999999927</v>
      </c>
      <c r="O27" s="221"/>
      <c r="P27" s="40"/>
    </row>
    <row r="28" spans="1:67" ht="13.5" customHeight="1" x14ac:dyDescent="0.2">
      <c r="A28" s="51" t="s">
        <v>178</v>
      </c>
      <c r="B28" s="26" t="s">
        <v>158</v>
      </c>
      <c r="C28" s="26"/>
      <c r="D28" s="40">
        <v>37622.000000000058</v>
      </c>
      <c r="E28" s="40">
        <v>4345.0000000000027</v>
      </c>
      <c r="F28" s="40">
        <v>1189.9999999999993</v>
      </c>
      <c r="G28" s="40">
        <v>1085.0000000000002</v>
      </c>
      <c r="H28" s="40">
        <v>479.00000000000011</v>
      </c>
      <c r="I28" s="40">
        <v>412</v>
      </c>
      <c r="J28" s="40">
        <v>124</v>
      </c>
      <c r="K28" s="40">
        <v>182.00000000000003</v>
      </c>
      <c r="L28" s="40">
        <v>117</v>
      </c>
      <c r="M28" s="40">
        <v>755.99999999999989</v>
      </c>
      <c r="N28" s="40">
        <v>18087</v>
      </c>
      <c r="O28" s="221"/>
      <c r="P28" s="40"/>
    </row>
    <row r="29" spans="1:67" ht="13.35" customHeight="1" x14ac:dyDescent="0.2">
      <c r="A29" s="51" t="s">
        <v>179</v>
      </c>
      <c r="B29" s="26" t="s">
        <v>194</v>
      </c>
      <c r="C29" s="26"/>
      <c r="D29" s="40">
        <v>314300.00000000029</v>
      </c>
      <c r="E29" s="40">
        <v>71689.000000000015</v>
      </c>
      <c r="F29" s="40">
        <v>12371.000000000035</v>
      </c>
      <c r="G29" s="40">
        <v>19323.999999999982</v>
      </c>
      <c r="H29" s="40">
        <v>7596.0000000000064</v>
      </c>
      <c r="I29" s="40">
        <v>7353.9999999999955</v>
      </c>
      <c r="J29" s="40">
        <v>3256.0000000000005</v>
      </c>
      <c r="K29" s="40">
        <v>6524.0000000000036</v>
      </c>
      <c r="L29" s="40">
        <v>8429.9999999999964</v>
      </c>
      <c r="M29" s="40">
        <v>6833.9999999999936</v>
      </c>
      <c r="N29" s="40">
        <v>99869.999999999854</v>
      </c>
      <c r="O29" s="221"/>
      <c r="P29" s="40"/>
    </row>
    <row r="30" spans="1:67" ht="12.75" customHeight="1" x14ac:dyDescent="0.2">
      <c r="A30" s="51" t="s">
        <v>180</v>
      </c>
      <c r="B30" s="26" t="s">
        <v>198</v>
      </c>
      <c r="C30" s="26"/>
      <c r="D30" s="40">
        <v>46135.999999999964</v>
      </c>
      <c r="E30" s="40">
        <v>3803.9999999999982</v>
      </c>
      <c r="F30" s="40">
        <v>924.99999999999989</v>
      </c>
      <c r="G30" s="40">
        <v>537.99999999999989</v>
      </c>
      <c r="H30" s="40">
        <v>228.99999999999997</v>
      </c>
      <c r="I30" s="40">
        <v>644.99999999999989</v>
      </c>
      <c r="J30" s="40">
        <v>29</v>
      </c>
      <c r="K30" s="40">
        <v>42</v>
      </c>
      <c r="L30" s="40">
        <v>224.00000000000006</v>
      </c>
      <c r="M30" s="40">
        <v>1172</v>
      </c>
      <c r="N30" s="40">
        <v>18741.000000000018</v>
      </c>
      <c r="O30" s="221"/>
      <c r="P30" s="40"/>
    </row>
    <row r="31" spans="1:67" ht="13.5" customHeight="1" x14ac:dyDescent="0.2">
      <c r="A31" s="51" t="s">
        <v>181</v>
      </c>
      <c r="B31" s="26" t="s">
        <v>196</v>
      </c>
      <c r="C31" s="26"/>
      <c r="D31" s="40">
        <v>94799.99999999952</v>
      </c>
      <c r="E31" s="40">
        <v>27397.00000000004</v>
      </c>
      <c r="F31" s="40">
        <v>3371.0000000000023</v>
      </c>
      <c r="G31" s="40">
        <v>4339.0000000000009</v>
      </c>
      <c r="H31" s="40">
        <v>5803.9999999999973</v>
      </c>
      <c r="I31" s="40">
        <v>3291.9999999999982</v>
      </c>
      <c r="J31" s="40">
        <v>1272.9999999999998</v>
      </c>
      <c r="K31" s="40">
        <v>2490.9999999999995</v>
      </c>
      <c r="L31" s="40">
        <v>2757</v>
      </c>
      <c r="M31" s="40">
        <v>4070.0000000000027</v>
      </c>
      <c r="N31" s="40">
        <v>20953.999999999993</v>
      </c>
      <c r="O31" s="221"/>
      <c r="P31" s="40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34503.999999999949</v>
      </c>
      <c r="E32" s="40">
        <v>4746.9999999999973</v>
      </c>
      <c r="F32" s="40">
        <v>1379.0000000000002</v>
      </c>
      <c r="G32" s="40">
        <v>873.99999999999989</v>
      </c>
      <c r="H32" s="40">
        <v>367.00000000000006</v>
      </c>
      <c r="I32" s="40">
        <v>679</v>
      </c>
      <c r="J32" s="40">
        <v>19</v>
      </c>
      <c r="K32" s="40">
        <v>386</v>
      </c>
      <c r="L32" s="40">
        <v>469</v>
      </c>
      <c r="M32" s="40">
        <v>574</v>
      </c>
      <c r="N32" s="40">
        <v>11395.000000000007</v>
      </c>
      <c r="O32" s="221"/>
      <c r="P32" s="40"/>
      <c r="Q32" s="13"/>
      <c r="R32" s="2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154</v>
      </c>
      <c r="E33" s="40"/>
      <c r="F33" s="40"/>
      <c r="G33" s="40"/>
      <c r="H33" s="40"/>
      <c r="I33" s="40"/>
      <c r="J33" s="40"/>
      <c r="K33" s="40"/>
      <c r="L33" s="40"/>
      <c r="M33" s="40"/>
      <c r="N33" s="40">
        <v>154</v>
      </c>
      <c r="O33" s="221"/>
      <c r="P33" s="40"/>
      <c r="Q33" s="13"/>
      <c r="R33" s="2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11472.999999999978</v>
      </c>
      <c r="E34" s="40">
        <v>1796</v>
      </c>
      <c r="F34" s="40">
        <v>530</v>
      </c>
      <c r="G34" s="40">
        <v>458</v>
      </c>
      <c r="H34" s="40">
        <v>373</v>
      </c>
      <c r="I34" s="40">
        <v>22</v>
      </c>
      <c r="J34" s="40"/>
      <c r="K34" s="40">
        <v>97</v>
      </c>
      <c r="L34" s="40">
        <v>104</v>
      </c>
      <c r="M34" s="40">
        <v>211.99999999999997</v>
      </c>
      <c r="N34" s="40">
        <v>1877.0000000000011</v>
      </c>
      <c r="O34" s="221"/>
      <c r="P34" s="40"/>
      <c r="Q34" s="10"/>
      <c r="R34" s="5"/>
    </row>
    <row r="35" spans="1:67" ht="1.5" customHeight="1" x14ac:dyDescent="0.2">
      <c r="A35" s="136"/>
      <c r="B35" s="223"/>
      <c r="C35" s="223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29"/>
      <c r="Q35" s="10"/>
      <c r="R35" s="5"/>
    </row>
    <row r="36" spans="1:67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/>
      <c r="N36" s="163"/>
      <c r="Q36" s="5"/>
      <c r="R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2">
    <tabColor rgb="FFCC0000"/>
    <pageSetUpPr fitToPage="1"/>
  </sheetPr>
  <dimension ref="A1:BO37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9.28515625" style="13" customWidth="1"/>
    <col min="6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N1" s="15"/>
      <c r="P1" s="15"/>
    </row>
    <row r="2" spans="1:67" ht="11.1" customHeight="1" x14ac:dyDescent="0.2">
      <c r="O2" s="219" t="s">
        <v>435</v>
      </c>
    </row>
    <row r="3" spans="1:67" s="6" customFormat="1" ht="12" customHeight="1" x14ac:dyDescent="0.2">
      <c r="A3" s="46" t="s">
        <v>232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7" s="16" customFormat="1" ht="11.1" customHeight="1" x14ac:dyDescent="0.2">
      <c r="A6" s="36" t="s">
        <v>97</v>
      </c>
      <c r="B6" s="45"/>
      <c r="C6" s="53"/>
      <c r="D6" s="5"/>
      <c r="E6" s="299"/>
      <c r="F6" s="299"/>
      <c r="G6" s="299"/>
      <c r="H6" s="299"/>
      <c r="I6" s="299"/>
      <c r="J6" s="299"/>
      <c r="K6" s="5"/>
      <c r="L6" s="5"/>
      <c r="M6" s="5"/>
      <c r="O6" s="219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  <c r="O7" s="227"/>
    </row>
    <row r="8" spans="1:67" ht="35.25" customHeight="1" thickBot="1" x14ac:dyDescent="0.25">
      <c r="A8" s="271" t="s">
        <v>151</v>
      </c>
      <c r="B8" s="271"/>
      <c r="C8" s="48"/>
      <c r="D8" s="278" t="s">
        <v>319</v>
      </c>
      <c r="E8" s="276" t="s">
        <v>114</v>
      </c>
      <c r="F8" s="276"/>
      <c r="G8" s="276"/>
      <c r="H8" s="276"/>
      <c r="I8" s="276"/>
      <c r="J8" s="276"/>
      <c r="K8" s="188" t="s">
        <v>115</v>
      </c>
      <c r="L8" s="276" t="s">
        <v>110</v>
      </c>
      <c r="M8" s="276" t="s">
        <v>94</v>
      </c>
      <c r="N8" s="276" t="s">
        <v>20</v>
      </c>
      <c r="O8" s="279" t="s">
        <v>0</v>
      </c>
      <c r="P8" s="7"/>
    </row>
    <row r="9" spans="1:67" ht="39" customHeight="1" x14ac:dyDescent="0.2">
      <c r="A9" s="271"/>
      <c r="B9" s="277"/>
      <c r="C9" s="78"/>
      <c r="D9" s="279"/>
      <c r="E9" s="236" t="s">
        <v>1</v>
      </c>
      <c r="F9" s="236" t="s">
        <v>960</v>
      </c>
      <c r="G9" s="236" t="s">
        <v>961</v>
      </c>
      <c r="H9" s="236" t="s">
        <v>92</v>
      </c>
      <c r="I9" s="236" t="s">
        <v>91</v>
      </c>
      <c r="J9" s="236" t="s">
        <v>93</v>
      </c>
      <c r="K9" s="186" t="s">
        <v>21</v>
      </c>
      <c r="L9" s="297"/>
      <c r="M9" s="297"/>
      <c r="N9" s="297"/>
      <c r="O9" s="279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218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25"/>
    </row>
    <row r="12" spans="1:67" s="12" customFormat="1" ht="13.5" customHeight="1" x14ac:dyDescent="0.2">
      <c r="A12" s="50"/>
      <c r="B12" s="43" t="s">
        <v>9</v>
      </c>
      <c r="C12" s="43"/>
      <c r="D12" s="40">
        <v>4700278.0000000289</v>
      </c>
      <c r="E12" s="40">
        <v>299122.00000000081</v>
      </c>
      <c r="F12" s="40">
        <v>130817.9999999999</v>
      </c>
      <c r="G12" s="40">
        <v>40860.00000000008</v>
      </c>
      <c r="H12" s="40">
        <v>57653.999999999898</v>
      </c>
      <c r="I12" s="40">
        <v>39494.000000000058</v>
      </c>
      <c r="J12" s="40">
        <v>30295.999999999964</v>
      </c>
      <c r="K12" s="40">
        <v>193404.00000000032</v>
      </c>
      <c r="L12" s="40">
        <v>68200.000000000189</v>
      </c>
      <c r="M12" s="40">
        <v>93653.999999999971</v>
      </c>
      <c r="N12" s="40">
        <v>137780.00000000012</v>
      </c>
      <c r="O12" s="221">
        <v>5589.9999999999955</v>
      </c>
      <c r="P12" s="40"/>
      <c r="Q12" s="221"/>
      <c r="R12" s="221"/>
      <c r="S12" s="221"/>
      <c r="T12" s="221"/>
      <c r="U12" s="221"/>
      <c r="V12" s="220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219950.99999999997</v>
      </c>
      <c r="E13" s="221">
        <v>55421.999999999862</v>
      </c>
      <c r="F13" s="40">
        <v>16118.000000000018</v>
      </c>
      <c r="G13" s="40">
        <v>9413.0000000000018</v>
      </c>
      <c r="H13" s="40">
        <v>10125.000000000005</v>
      </c>
      <c r="I13" s="40">
        <v>9597.9999999999927</v>
      </c>
      <c r="J13" s="40">
        <v>10168</v>
      </c>
      <c r="K13" s="221">
        <v>11388</v>
      </c>
      <c r="L13" s="40">
        <v>6928.9999999999964</v>
      </c>
      <c r="M13" s="40">
        <v>5907</v>
      </c>
      <c r="N13" s="40">
        <v>2463</v>
      </c>
      <c r="O13" s="40"/>
      <c r="P13" s="40"/>
      <c r="Q13" s="221"/>
      <c r="R13" s="221"/>
      <c r="S13" s="221"/>
      <c r="T13" s="221"/>
      <c r="U13" s="221"/>
      <c r="V13" s="220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25275.000000000015</v>
      </c>
      <c r="E14" s="221">
        <v>4756.9999999999991</v>
      </c>
      <c r="F14" s="40">
        <v>1004.0000000000005</v>
      </c>
      <c r="G14" s="40">
        <v>45</v>
      </c>
      <c r="H14" s="40">
        <v>2285</v>
      </c>
      <c r="I14" s="40">
        <v>0</v>
      </c>
      <c r="J14" s="40">
        <v>1422.9999999999998</v>
      </c>
      <c r="K14" s="221">
        <v>417</v>
      </c>
      <c r="L14" s="40">
        <v>253</v>
      </c>
      <c r="M14" s="40">
        <v>122.00000000000001</v>
      </c>
      <c r="N14" s="40"/>
      <c r="O14" s="40"/>
      <c r="P14" s="40"/>
      <c r="Q14" s="221"/>
      <c r="R14" s="221"/>
      <c r="S14" s="221"/>
      <c r="T14" s="221"/>
      <c r="U14" s="221"/>
      <c r="V14" s="220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1102205.9999999939</v>
      </c>
      <c r="E15" s="221">
        <v>50562.000000000044</v>
      </c>
      <c r="F15" s="40">
        <v>28194.000000000022</v>
      </c>
      <c r="G15" s="40">
        <v>6040</v>
      </c>
      <c r="H15" s="40">
        <v>9152.0000000000036</v>
      </c>
      <c r="I15" s="40">
        <v>4417.9999999999982</v>
      </c>
      <c r="J15" s="40">
        <v>2757.9999999999991</v>
      </c>
      <c r="K15" s="221">
        <v>11830.000000000011</v>
      </c>
      <c r="L15" s="40">
        <v>8732.9999999999927</v>
      </c>
      <c r="M15" s="40">
        <v>6720.0000000000073</v>
      </c>
      <c r="N15" s="40">
        <v>17280.999999999993</v>
      </c>
      <c r="O15" s="40">
        <v>82</v>
      </c>
      <c r="P15" s="40"/>
      <c r="Q15" s="221"/>
      <c r="R15" s="221"/>
      <c r="S15" s="221"/>
      <c r="T15" s="221"/>
      <c r="U15" s="221"/>
      <c r="V15" s="220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6725.9999999999973</v>
      </c>
      <c r="E16" s="221">
        <v>351</v>
      </c>
      <c r="F16" s="40">
        <v>84</v>
      </c>
      <c r="G16" s="40">
        <v>188</v>
      </c>
      <c r="H16" s="40">
        <v>28</v>
      </c>
      <c r="I16" s="40">
        <v>51</v>
      </c>
      <c r="J16" s="40"/>
      <c r="K16" s="221">
        <v>114</v>
      </c>
      <c r="L16" s="40">
        <v>322</v>
      </c>
      <c r="M16" s="40">
        <v>1488</v>
      </c>
      <c r="N16" s="40">
        <v>278</v>
      </c>
      <c r="O16" s="40"/>
      <c r="P16" s="40"/>
      <c r="Q16" s="221"/>
      <c r="R16" s="221"/>
      <c r="S16" s="221"/>
      <c r="T16" s="221"/>
      <c r="U16" s="221"/>
      <c r="V16" s="220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66307.000000000073</v>
      </c>
      <c r="E17" s="221">
        <v>4161.9999999999982</v>
      </c>
      <c r="F17" s="40">
        <v>2196.9999999999991</v>
      </c>
      <c r="G17" s="40">
        <v>507.00000000000011</v>
      </c>
      <c r="H17" s="40">
        <v>333.00000000000011</v>
      </c>
      <c r="I17" s="40">
        <v>769.00000000000011</v>
      </c>
      <c r="J17" s="40">
        <v>355.99999999999994</v>
      </c>
      <c r="K17" s="221">
        <v>5208.9999999999964</v>
      </c>
      <c r="L17" s="40">
        <v>1676.0000000000002</v>
      </c>
      <c r="M17" s="40">
        <v>1762.0000000000005</v>
      </c>
      <c r="N17" s="40">
        <v>85</v>
      </c>
      <c r="O17" s="40">
        <v>43</v>
      </c>
      <c r="P17" s="40"/>
      <c r="Q17" s="221"/>
      <c r="R17" s="221"/>
      <c r="S17" s="221"/>
      <c r="T17" s="221"/>
      <c r="U17" s="221"/>
      <c r="V17" s="220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771477.0000000064</v>
      </c>
      <c r="E18" s="221">
        <v>33158.999999999964</v>
      </c>
      <c r="F18" s="40">
        <v>13558.99999999998</v>
      </c>
      <c r="G18" s="40">
        <v>5990.9999999999973</v>
      </c>
      <c r="H18" s="40">
        <v>4110.0000000000009</v>
      </c>
      <c r="I18" s="40">
        <v>5303.9999999999964</v>
      </c>
      <c r="J18" s="40">
        <v>4195.0000000000027</v>
      </c>
      <c r="K18" s="221">
        <v>29616</v>
      </c>
      <c r="L18" s="40">
        <v>14736.999999999982</v>
      </c>
      <c r="M18" s="40">
        <v>21739.999999999978</v>
      </c>
      <c r="N18" s="40">
        <v>72855.999999999825</v>
      </c>
      <c r="O18" s="40">
        <v>205</v>
      </c>
      <c r="P18" s="40"/>
      <c r="Q18" s="221"/>
      <c r="R18" s="221"/>
      <c r="S18" s="221"/>
      <c r="T18" s="221"/>
      <c r="U18" s="221"/>
      <c r="V18" s="220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635634.99999999523</v>
      </c>
      <c r="E19" s="221">
        <v>37911</v>
      </c>
      <c r="F19" s="40">
        <v>20146.999999999978</v>
      </c>
      <c r="G19" s="40">
        <v>5010</v>
      </c>
      <c r="H19" s="40">
        <v>5886</v>
      </c>
      <c r="I19" s="40">
        <v>3601.9999999999986</v>
      </c>
      <c r="J19" s="40">
        <v>3266.0000000000009</v>
      </c>
      <c r="K19" s="221">
        <v>25653.000000000036</v>
      </c>
      <c r="L19" s="40">
        <v>8738.0000000000018</v>
      </c>
      <c r="M19" s="40">
        <v>11991.000000000013</v>
      </c>
      <c r="N19" s="40">
        <v>2658.9999999999995</v>
      </c>
      <c r="O19" s="40">
        <v>14</v>
      </c>
      <c r="P19" s="40"/>
      <c r="Q19" s="221"/>
      <c r="R19" s="221"/>
      <c r="S19" s="221"/>
      <c r="T19" s="221"/>
      <c r="U19" s="221"/>
      <c r="V19" s="220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324720.99999999732</v>
      </c>
      <c r="E20" s="221">
        <v>18672.999999999975</v>
      </c>
      <c r="F20" s="40">
        <v>10587.999999999989</v>
      </c>
      <c r="G20" s="40">
        <v>1553.9999999999998</v>
      </c>
      <c r="H20" s="40">
        <v>2644.0000000000005</v>
      </c>
      <c r="I20" s="40">
        <v>2856.9999999999991</v>
      </c>
      <c r="J20" s="40">
        <v>1029.9999999999998</v>
      </c>
      <c r="K20" s="221">
        <v>8264.0000000000036</v>
      </c>
      <c r="L20" s="40">
        <v>3803.9999999999945</v>
      </c>
      <c r="M20" s="40">
        <v>5740.0000000000064</v>
      </c>
      <c r="N20" s="40">
        <v>25231.999999999953</v>
      </c>
      <c r="O20" s="40"/>
      <c r="P20" s="40"/>
      <c r="Q20" s="221"/>
      <c r="R20" s="221"/>
      <c r="S20" s="221"/>
      <c r="T20" s="221"/>
      <c r="U20" s="221"/>
      <c r="V20" s="220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309427.99999999814</v>
      </c>
      <c r="E21" s="221">
        <v>11729.999999999998</v>
      </c>
      <c r="F21" s="40">
        <v>4503.0000000000036</v>
      </c>
      <c r="G21" s="40">
        <v>1183</v>
      </c>
      <c r="H21" s="40">
        <v>3276.9999999999977</v>
      </c>
      <c r="I21" s="40">
        <v>2260.9999999999995</v>
      </c>
      <c r="J21" s="40">
        <v>506.00000000000034</v>
      </c>
      <c r="K21" s="221">
        <v>36943.999999999964</v>
      </c>
      <c r="L21" s="40">
        <v>4430.9999999999964</v>
      </c>
      <c r="M21" s="40">
        <v>13673.999999999985</v>
      </c>
      <c r="N21" s="40">
        <v>393.99999999999994</v>
      </c>
      <c r="O21" s="40"/>
      <c r="P21" s="40"/>
      <c r="Q21" s="221"/>
      <c r="R21" s="221"/>
      <c r="S21" s="221"/>
      <c r="T21" s="221"/>
      <c r="U21" s="221"/>
      <c r="V21" s="220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21839.999999999953</v>
      </c>
      <c r="E22" s="221">
        <v>602</v>
      </c>
      <c r="F22" s="40">
        <v>319</v>
      </c>
      <c r="G22" s="40">
        <v>60</v>
      </c>
      <c r="H22" s="40">
        <v>134.00000000000003</v>
      </c>
      <c r="I22" s="40">
        <v>52</v>
      </c>
      <c r="J22" s="40">
        <v>37</v>
      </c>
      <c r="K22" s="221">
        <v>800.99999999999977</v>
      </c>
      <c r="L22" s="40">
        <v>547.00000000000011</v>
      </c>
      <c r="M22" s="40">
        <v>300</v>
      </c>
      <c r="N22" s="40">
        <v>250</v>
      </c>
      <c r="O22" s="40"/>
      <c r="P22" s="40"/>
      <c r="Q22" s="221"/>
      <c r="R22" s="221"/>
      <c r="S22" s="221"/>
      <c r="T22" s="221"/>
      <c r="U22" s="221"/>
      <c r="V22" s="220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18660.000000000058</v>
      </c>
      <c r="E23" s="221">
        <v>1169.9999999999998</v>
      </c>
      <c r="F23" s="40">
        <v>538</v>
      </c>
      <c r="G23" s="40">
        <v>24</v>
      </c>
      <c r="H23" s="40">
        <v>268.99999999999994</v>
      </c>
      <c r="I23" s="40">
        <v>133</v>
      </c>
      <c r="J23" s="40">
        <v>206</v>
      </c>
      <c r="K23" s="221">
        <v>1005.9999999999995</v>
      </c>
      <c r="L23" s="40">
        <v>346</v>
      </c>
      <c r="M23" s="40">
        <v>612.00000000000011</v>
      </c>
      <c r="N23" s="40">
        <v>435</v>
      </c>
      <c r="O23" s="40"/>
      <c r="P23" s="40"/>
      <c r="Q23" s="221"/>
      <c r="R23" s="221"/>
      <c r="S23" s="221"/>
      <c r="T23" s="221"/>
      <c r="U23" s="221"/>
      <c r="V23" s="220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25393.999999999996</v>
      </c>
      <c r="E24" s="221">
        <v>603</v>
      </c>
      <c r="F24" s="40">
        <v>66</v>
      </c>
      <c r="G24" s="40">
        <v>142</v>
      </c>
      <c r="H24" s="40">
        <v>165</v>
      </c>
      <c r="I24" s="40">
        <v>208</v>
      </c>
      <c r="J24" s="40">
        <v>22</v>
      </c>
      <c r="K24" s="221">
        <v>3390.0000000000005</v>
      </c>
      <c r="L24" s="40">
        <v>474.99999999999989</v>
      </c>
      <c r="M24" s="40">
        <v>774.00000000000011</v>
      </c>
      <c r="N24" s="40">
        <v>44</v>
      </c>
      <c r="O24" s="40"/>
      <c r="P24" s="40"/>
      <c r="Q24" s="221"/>
      <c r="R24" s="221"/>
      <c r="S24" s="221"/>
      <c r="T24" s="221"/>
      <c r="U24" s="221"/>
      <c r="V24" s="220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60033.9999999996</v>
      </c>
      <c r="E25" s="221">
        <v>5617.0000000000009</v>
      </c>
      <c r="F25" s="40">
        <v>3587.0000000000014</v>
      </c>
      <c r="G25" s="40">
        <v>679</v>
      </c>
      <c r="H25" s="40">
        <v>380.00000000000006</v>
      </c>
      <c r="I25" s="40">
        <v>442.99999999999994</v>
      </c>
      <c r="J25" s="40">
        <v>528</v>
      </c>
      <c r="K25" s="221">
        <v>2343.0000000000005</v>
      </c>
      <c r="L25" s="40">
        <v>976.00000000000011</v>
      </c>
      <c r="M25" s="40">
        <v>931.00000000000011</v>
      </c>
      <c r="N25" s="40">
        <v>1192</v>
      </c>
      <c r="O25" s="40"/>
      <c r="P25" s="40"/>
      <c r="Q25" s="221"/>
      <c r="R25" s="221"/>
      <c r="S25" s="221"/>
      <c r="T25" s="221"/>
      <c r="U25" s="221"/>
      <c r="V25" s="220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382679.99999999785</v>
      </c>
      <c r="E26" s="221">
        <v>14647.000000000009</v>
      </c>
      <c r="F26" s="40">
        <v>7871.9999999999982</v>
      </c>
      <c r="G26" s="40">
        <v>1415.9999999999998</v>
      </c>
      <c r="H26" s="40">
        <v>1838.0000000000007</v>
      </c>
      <c r="I26" s="40">
        <v>3029.0000000000009</v>
      </c>
      <c r="J26" s="40">
        <v>492</v>
      </c>
      <c r="K26" s="221">
        <v>16321.000000000005</v>
      </c>
      <c r="L26" s="40">
        <v>689</v>
      </c>
      <c r="M26" s="40">
        <v>7160.9999999999991</v>
      </c>
      <c r="N26" s="40">
        <v>11370.000000000004</v>
      </c>
      <c r="O26" s="40"/>
      <c r="P26" s="40"/>
      <c r="Q26" s="221"/>
      <c r="R26" s="221"/>
      <c r="S26" s="221"/>
      <c r="T26" s="221"/>
      <c r="U26" s="221"/>
      <c r="V26" s="220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190954.99999999951</v>
      </c>
      <c r="E27" s="221">
        <v>20338.999999999985</v>
      </c>
      <c r="F27" s="40">
        <v>5695.0000000000009</v>
      </c>
      <c r="G27" s="40">
        <v>2794.9999999999991</v>
      </c>
      <c r="H27" s="40">
        <v>5949</v>
      </c>
      <c r="I27" s="40">
        <v>3432.0000000000009</v>
      </c>
      <c r="J27" s="40">
        <v>2467.9999999999995</v>
      </c>
      <c r="K27" s="221">
        <v>11305.999999999996</v>
      </c>
      <c r="L27" s="40">
        <v>7087.0000000000055</v>
      </c>
      <c r="M27" s="40">
        <v>6023.9999999999991</v>
      </c>
      <c r="N27" s="40">
        <v>92</v>
      </c>
      <c r="O27" s="40">
        <v>0</v>
      </c>
      <c r="P27" s="40"/>
      <c r="Q27" s="221"/>
      <c r="R27" s="221"/>
      <c r="S27" s="221"/>
      <c r="T27" s="221"/>
      <c r="U27" s="221"/>
      <c r="V27" s="220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37622.000000000058</v>
      </c>
      <c r="E28" s="221">
        <v>1882.9999999999998</v>
      </c>
      <c r="F28" s="40">
        <v>1524.9999999999998</v>
      </c>
      <c r="G28" s="40">
        <v>64.000000000000014</v>
      </c>
      <c r="H28" s="40">
        <v>58</v>
      </c>
      <c r="I28" s="40">
        <v>42</v>
      </c>
      <c r="J28" s="40">
        <v>194</v>
      </c>
      <c r="K28" s="221">
        <v>1042.0000000000009</v>
      </c>
      <c r="L28" s="40">
        <v>469</v>
      </c>
      <c r="M28" s="40">
        <v>1224.0000000000002</v>
      </c>
      <c r="N28" s="40">
        <v>65</v>
      </c>
      <c r="O28" s="40"/>
      <c r="P28" s="40"/>
      <c r="Q28" s="221"/>
      <c r="R28" s="221"/>
      <c r="S28" s="221"/>
      <c r="T28" s="221"/>
      <c r="U28" s="221"/>
      <c r="V28" s="220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314300.00000000029</v>
      </c>
      <c r="E29" s="221">
        <v>28793.999999999989</v>
      </c>
      <c r="F29" s="40">
        <v>11620.000000000005</v>
      </c>
      <c r="G29" s="40">
        <v>4364</v>
      </c>
      <c r="H29" s="40">
        <v>8965.0000000000127</v>
      </c>
      <c r="I29" s="40">
        <v>1989.0000000000005</v>
      </c>
      <c r="J29" s="40">
        <v>1856</v>
      </c>
      <c r="K29" s="221">
        <v>17142.000000000018</v>
      </c>
      <c r="L29" s="40">
        <v>5632.0000000000018</v>
      </c>
      <c r="M29" s="40">
        <v>3398.9999999999964</v>
      </c>
      <c r="N29" s="40">
        <v>286</v>
      </c>
      <c r="O29" s="40"/>
      <c r="P29" s="40"/>
      <c r="Q29" s="221"/>
      <c r="R29" s="221"/>
      <c r="S29" s="221"/>
      <c r="T29" s="221"/>
      <c r="U29" s="221"/>
      <c r="V29" s="220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46135.999999999964</v>
      </c>
      <c r="E30" s="221">
        <v>1275.0000000000005</v>
      </c>
      <c r="F30" s="40">
        <v>374</v>
      </c>
      <c r="G30" s="40">
        <v>143</v>
      </c>
      <c r="H30" s="40">
        <v>422.00000000000006</v>
      </c>
      <c r="I30" s="40">
        <v>336</v>
      </c>
      <c r="J30" s="40">
        <v>0</v>
      </c>
      <c r="K30" s="221">
        <v>6146.9999999999973</v>
      </c>
      <c r="L30" s="40">
        <v>556.99999999999977</v>
      </c>
      <c r="M30" s="40">
        <v>2282.0000000000005</v>
      </c>
      <c r="N30" s="40">
        <v>1213.9999999999998</v>
      </c>
      <c r="O30" s="40"/>
      <c r="P30" s="40"/>
      <c r="Q30" s="221"/>
      <c r="R30" s="221"/>
      <c r="S30" s="221"/>
      <c r="T30" s="221"/>
      <c r="U30" s="221"/>
      <c r="V30" s="220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94799.99999999952</v>
      </c>
      <c r="E31" s="221">
        <v>6024.0000000000036</v>
      </c>
      <c r="F31" s="40">
        <v>2219.0000000000005</v>
      </c>
      <c r="G31" s="40">
        <v>828</v>
      </c>
      <c r="H31" s="40">
        <v>1292.9999999999998</v>
      </c>
      <c r="I31" s="40">
        <v>929</v>
      </c>
      <c r="J31" s="40">
        <v>754.99999999999977</v>
      </c>
      <c r="K31" s="221">
        <v>2683.9999999999991</v>
      </c>
      <c r="L31" s="40">
        <v>1026.0000000000002</v>
      </c>
      <c r="M31" s="40">
        <v>1206.0000000000002</v>
      </c>
      <c r="N31" s="40">
        <v>1584</v>
      </c>
      <c r="O31" s="40"/>
      <c r="P31" s="40"/>
      <c r="Q31" s="221"/>
      <c r="R31" s="221"/>
      <c r="S31" s="221"/>
      <c r="T31" s="221"/>
      <c r="U31" s="221"/>
      <c r="V31" s="220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34503.999999999949</v>
      </c>
      <c r="E32" s="221">
        <v>1333.9999999999995</v>
      </c>
      <c r="F32" s="40">
        <v>596</v>
      </c>
      <c r="G32" s="40">
        <v>414</v>
      </c>
      <c r="H32" s="40">
        <v>259</v>
      </c>
      <c r="I32" s="40">
        <v>29</v>
      </c>
      <c r="J32" s="40">
        <v>36</v>
      </c>
      <c r="K32" s="221">
        <v>1712</v>
      </c>
      <c r="L32" s="40">
        <v>744</v>
      </c>
      <c r="M32" s="40">
        <v>448.00000000000011</v>
      </c>
      <c r="N32" s="40"/>
      <c r="O32" s="40"/>
      <c r="P32" s="40"/>
      <c r="Q32" s="221"/>
      <c r="R32" s="221"/>
      <c r="S32" s="221"/>
      <c r="T32" s="221"/>
      <c r="U32" s="221"/>
      <c r="V32" s="220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154</v>
      </c>
      <c r="E33" s="221"/>
      <c r="F33" s="40"/>
      <c r="G33" s="40"/>
      <c r="H33" s="40"/>
      <c r="I33" s="40"/>
      <c r="J33" s="40"/>
      <c r="K33" s="221"/>
      <c r="L33" s="40"/>
      <c r="M33" s="40"/>
      <c r="N33" s="40"/>
      <c r="O33" s="40"/>
      <c r="P33" s="40"/>
      <c r="Q33" s="221"/>
      <c r="R33" s="221"/>
      <c r="S33" s="221"/>
      <c r="T33" s="221"/>
      <c r="U33" s="221"/>
      <c r="V33" s="220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11472.999999999978</v>
      </c>
      <c r="E34" s="221">
        <v>107</v>
      </c>
      <c r="F34" s="40">
        <v>13</v>
      </c>
      <c r="G34" s="40">
        <v>0</v>
      </c>
      <c r="H34" s="40">
        <v>82</v>
      </c>
      <c r="I34" s="40">
        <v>12</v>
      </c>
      <c r="J34" s="40"/>
      <c r="K34" s="221">
        <v>75</v>
      </c>
      <c r="L34" s="40">
        <v>29</v>
      </c>
      <c r="M34" s="40">
        <v>149</v>
      </c>
      <c r="N34" s="40"/>
      <c r="O34" s="40">
        <v>5245.9999999999973</v>
      </c>
      <c r="P34" s="40"/>
      <c r="Q34" s="221"/>
      <c r="R34" s="221"/>
      <c r="S34" s="221"/>
      <c r="T34" s="221"/>
      <c r="U34" s="221"/>
      <c r="V34" s="220"/>
    </row>
    <row r="35" spans="1:67" ht="1.5" customHeight="1" x14ac:dyDescent="0.2">
      <c r="A35" s="136"/>
      <c r="B35" s="223"/>
      <c r="C35" s="223"/>
      <c r="D35" s="172"/>
      <c r="E35" s="172"/>
      <c r="F35" s="172"/>
      <c r="G35" s="172"/>
      <c r="H35" s="172"/>
      <c r="I35" s="172"/>
      <c r="J35" s="172"/>
      <c r="K35" s="175"/>
      <c r="L35" s="172"/>
      <c r="M35" s="172"/>
      <c r="N35" s="172"/>
      <c r="O35" s="138"/>
      <c r="Q35" s="221"/>
      <c r="R35" s="221"/>
      <c r="S35" s="221"/>
      <c r="T35" s="221"/>
      <c r="U35" s="221"/>
    </row>
    <row r="36" spans="1:67" x14ac:dyDescent="0.2">
      <c r="A36" s="15"/>
      <c r="B36" s="5"/>
      <c r="C36" s="5"/>
      <c r="E36" s="17"/>
      <c r="O36" s="163" t="s">
        <v>95</v>
      </c>
      <c r="Q36" s="218"/>
      <c r="R36" s="218"/>
      <c r="S36" s="218"/>
      <c r="T36" s="218"/>
      <c r="U36" s="218"/>
    </row>
    <row r="37" spans="1:67" x14ac:dyDescent="0.2">
      <c r="Q37" s="218"/>
      <c r="R37" s="218"/>
      <c r="S37" s="218"/>
      <c r="T37" s="218"/>
      <c r="U37" s="21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A5:N5"/>
    <mergeCell ref="L8:L9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9">
    <tabColor rgb="FFCC000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8" width="7.7109375" style="5" customWidth="1"/>
    <col min="19" max="19" width="7.42578125" style="5" customWidth="1"/>
    <col min="20" max="22" width="7.7109375" style="5" customWidth="1"/>
    <col min="23" max="23" width="8.85546875" style="5" customWidth="1"/>
    <col min="24" max="24" width="7.7109375" style="5" customWidth="1"/>
    <col min="25" max="16384" width="9.140625" style="5"/>
  </cols>
  <sheetData>
    <row r="1" spans="1:68" s="23" customFormat="1" ht="11.1" customHeight="1" x14ac:dyDescent="0.2">
      <c r="O1" s="16" t="s">
        <v>434</v>
      </c>
    </row>
    <row r="2" spans="1:68" ht="11.1" customHeight="1" x14ac:dyDescent="0.2"/>
    <row r="3" spans="1:68" s="6" customFormat="1" ht="12" customHeight="1" x14ac:dyDescent="0.2">
      <c r="A3" s="46" t="s">
        <v>231</v>
      </c>
      <c r="B3" s="7"/>
      <c r="C3" s="7"/>
    </row>
    <row r="4" spans="1:68" s="6" customFormat="1" ht="11.1" customHeight="1" x14ac:dyDescent="0.2">
      <c r="A4" s="47"/>
      <c r="B4" s="7"/>
      <c r="C4" s="7"/>
    </row>
    <row r="5" spans="1:68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68" ht="11.1" customHeight="1" x14ac:dyDescent="0.2">
      <c r="A6" s="36" t="s">
        <v>97</v>
      </c>
      <c r="B6" s="45"/>
      <c r="C6" s="53"/>
    </row>
    <row r="7" spans="1:6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68" ht="34.5" customHeight="1" x14ac:dyDescent="0.2">
      <c r="A8" s="271" t="s">
        <v>151</v>
      </c>
      <c r="B8" s="271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6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6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68" ht="13.5" customHeight="1" x14ac:dyDescent="0.2">
      <c r="A11" s="50"/>
      <c r="B11" s="43" t="s">
        <v>9</v>
      </c>
      <c r="C11" s="43"/>
      <c r="D11" s="40">
        <v>195761</v>
      </c>
      <c r="E11" s="40">
        <v>20076</v>
      </c>
      <c r="F11" s="40">
        <v>1571</v>
      </c>
      <c r="G11" s="40">
        <v>18272</v>
      </c>
      <c r="H11" s="40">
        <v>1356</v>
      </c>
      <c r="I11" s="40">
        <v>2109</v>
      </c>
      <c r="J11" s="40">
        <v>6674</v>
      </c>
      <c r="K11" s="40">
        <v>1867</v>
      </c>
      <c r="L11" s="40">
        <v>7827</v>
      </c>
      <c r="M11" s="40">
        <v>1596</v>
      </c>
      <c r="N11" s="40">
        <v>13085</v>
      </c>
      <c r="O11" s="40">
        <v>40876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461</v>
      </c>
      <c r="F12" s="40">
        <v>497</v>
      </c>
      <c r="G12" s="40">
        <v>326</v>
      </c>
      <c r="H12" s="40">
        <v>121</v>
      </c>
      <c r="I12" s="40">
        <v>161</v>
      </c>
      <c r="J12" s="40">
        <v>264</v>
      </c>
      <c r="K12" s="40">
        <v>270</v>
      </c>
      <c r="L12" s="40">
        <v>337</v>
      </c>
      <c r="M12" s="40">
        <v>91</v>
      </c>
      <c r="N12" s="40">
        <v>642</v>
      </c>
      <c r="O12" s="40">
        <v>503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26</v>
      </c>
      <c r="F13" s="40">
        <v>37</v>
      </c>
      <c r="G13" s="40">
        <v>74</v>
      </c>
      <c r="H13" s="40">
        <v>17</v>
      </c>
      <c r="I13" s="40">
        <v>14</v>
      </c>
      <c r="J13" s="40">
        <v>12</v>
      </c>
      <c r="K13" s="40">
        <v>45</v>
      </c>
      <c r="L13" s="40">
        <v>10</v>
      </c>
      <c r="M13" s="40">
        <v>42</v>
      </c>
      <c r="N13" s="40">
        <v>122</v>
      </c>
      <c r="O13" s="40">
        <v>17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10005</v>
      </c>
      <c r="F14" s="40">
        <v>126</v>
      </c>
      <c r="G14" s="40">
        <v>7118</v>
      </c>
      <c r="H14" s="40">
        <v>207</v>
      </c>
      <c r="I14" s="40">
        <v>492</v>
      </c>
      <c r="J14" s="40">
        <v>1574</v>
      </c>
      <c r="K14" s="40">
        <v>347</v>
      </c>
      <c r="L14" s="40">
        <v>380</v>
      </c>
      <c r="M14" s="40">
        <v>332</v>
      </c>
      <c r="N14" s="40">
        <v>4634</v>
      </c>
      <c r="O14" s="40">
        <v>4513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4</v>
      </c>
      <c r="F15" s="40">
        <v>0</v>
      </c>
      <c r="G15" s="40">
        <v>22</v>
      </c>
      <c r="H15" s="40">
        <v>6</v>
      </c>
      <c r="I15" s="40">
        <v>7</v>
      </c>
      <c r="J15" s="40">
        <v>4</v>
      </c>
      <c r="K15" s="40">
        <v>1</v>
      </c>
      <c r="L15" s="40">
        <v>5</v>
      </c>
      <c r="M15" s="40">
        <v>0</v>
      </c>
      <c r="N15" s="40">
        <v>8</v>
      </c>
      <c r="O15" s="40">
        <v>16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184</v>
      </c>
      <c r="F16" s="40">
        <v>28</v>
      </c>
      <c r="G16" s="40">
        <v>250</v>
      </c>
      <c r="H16" s="40">
        <v>18</v>
      </c>
      <c r="I16" s="40">
        <v>63</v>
      </c>
      <c r="J16" s="40">
        <v>105</v>
      </c>
      <c r="K16" s="40">
        <v>23</v>
      </c>
      <c r="L16" s="40">
        <v>244</v>
      </c>
      <c r="M16" s="40">
        <v>15</v>
      </c>
      <c r="N16" s="40">
        <v>165</v>
      </c>
      <c r="O16" s="40">
        <v>685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1841</v>
      </c>
      <c r="F17" s="40">
        <v>185</v>
      </c>
      <c r="G17" s="40">
        <v>3090</v>
      </c>
      <c r="H17" s="40">
        <v>239</v>
      </c>
      <c r="I17" s="40">
        <v>272</v>
      </c>
      <c r="J17" s="40">
        <v>898</v>
      </c>
      <c r="K17" s="40">
        <v>171</v>
      </c>
      <c r="L17" s="40">
        <v>999</v>
      </c>
      <c r="M17" s="40">
        <v>274</v>
      </c>
      <c r="N17" s="40">
        <v>1709</v>
      </c>
      <c r="O17" s="40">
        <v>3421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2425</v>
      </c>
      <c r="F18" s="40">
        <v>180</v>
      </c>
      <c r="G18" s="40">
        <v>2757</v>
      </c>
      <c r="H18" s="40">
        <v>166</v>
      </c>
      <c r="I18" s="40">
        <v>305</v>
      </c>
      <c r="J18" s="40">
        <v>926</v>
      </c>
      <c r="K18" s="40">
        <v>237</v>
      </c>
      <c r="L18" s="40">
        <v>1212</v>
      </c>
      <c r="M18" s="40">
        <v>203</v>
      </c>
      <c r="N18" s="40">
        <v>2151</v>
      </c>
      <c r="O18" s="40">
        <v>6436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580</v>
      </c>
      <c r="F19" s="40">
        <v>48</v>
      </c>
      <c r="G19" s="40">
        <v>424</v>
      </c>
      <c r="H19" s="40">
        <v>34</v>
      </c>
      <c r="I19" s="40">
        <v>74</v>
      </c>
      <c r="J19" s="40">
        <v>360</v>
      </c>
      <c r="K19" s="40">
        <v>71</v>
      </c>
      <c r="L19" s="40">
        <v>322</v>
      </c>
      <c r="M19" s="40">
        <v>78</v>
      </c>
      <c r="N19" s="40">
        <v>439</v>
      </c>
      <c r="O19" s="40">
        <v>4402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632</v>
      </c>
      <c r="F20" s="40">
        <v>51</v>
      </c>
      <c r="G20" s="40">
        <v>731</v>
      </c>
      <c r="H20" s="40">
        <v>49</v>
      </c>
      <c r="I20" s="40">
        <v>101</v>
      </c>
      <c r="J20" s="40">
        <v>355</v>
      </c>
      <c r="K20" s="40">
        <v>124</v>
      </c>
      <c r="L20" s="40">
        <v>1724</v>
      </c>
      <c r="M20" s="40">
        <v>66</v>
      </c>
      <c r="N20" s="40">
        <v>593</v>
      </c>
      <c r="O20" s="40">
        <v>4265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35</v>
      </c>
      <c r="F21" s="40">
        <v>3</v>
      </c>
      <c r="G21" s="40">
        <v>62</v>
      </c>
      <c r="H21" s="40">
        <v>6</v>
      </c>
      <c r="I21" s="40">
        <v>6</v>
      </c>
      <c r="J21" s="40">
        <v>25</v>
      </c>
      <c r="K21" s="40">
        <v>7</v>
      </c>
      <c r="L21" s="40">
        <v>36</v>
      </c>
      <c r="M21" s="40">
        <v>4</v>
      </c>
      <c r="N21" s="40">
        <v>27</v>
      </c>
      <c r="O21" s="40">
        <v>502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44</v>
      </c>
      <c r="F22" s="40">
        <v>6</v>
      </c>
      <c r="G22" s="40">
        <v>46</v>
      </c>
      <c r="H22" s="40">
        <v>16</v>
      </c>
      <c r="I22" s="40">
        <v>10</v>
      </c>
      <c r="J22" s="40">
        <v>14</v>
      </c>
      <c r="K22" s="40">
        <v>7</v>
      </c>
      <c r="L22" s="40">
        <v>44</v>
      </c>
      <c r="M22" s="40">
        <v>10</v>
      </c>
      <c r="N22" s="40">
        <v>54</v>
      </c>
      <c r="O22" s="40">
        <v>323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30</v>
      </c>
      <c r="F23" s="40">
        <v>4</v>
      </c>
      <c r="G23" s="40">
        <v>75</v>
      </c>
      <c r="H23" s="40">
        <v>3</v>
      </c>
      <c r="I23" s="40">
        <v>3</v>
      </c>
      <c r="J23" s="40">
        <v>15</v>
      </c>
      <c r="K23" s="40">
        <v>5</v>
      </c>
      <c r="L23" s="40">
        <v>130</v>
      </c>
      <c r="M23" s="40">
        <v>1</v>
      </c>
      <c r="N23" s="40">
        <v>35</v>
      </c>
      <c r="O23" s="40">
        <v>260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162</v>
      </c>
      <c r="F24" s="40">
        <v>14</v>
      </c>
      <c r="G24" s="40">
        <v>163</v>
      </c>
      <c r="H24" s="40">
        <v>18</v>
      </c>
      <c r="I24" s="40">
        <v>29</v>
      </c>
      <c r="J24" s="40">
        <v>74</v>
      </c>
      <c r="K24" s="40">
        <v>24</v>
      </c>
      <c r="L24" s="40">
        <v>112</v>
      </c>
      <c r="M24" s="40">
        <v>21</v>
      </c>
      <c r="N24" s="40">
        <v>118</v>
      </c>
      <c r="O24" s="40">
        <v>924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1448</v>
      </c>
      <c r="F25" s="40">
        <v>57</v>
      </c>
      <c r="G25" s="40">
        <v>836</v>
      </c>
      <c r="H25" s="40">
        <v>29</v>
      </c>
      <c r="I25" s="40">
        <v>59</v>
      </c>
      <c r="J25" s="40">
        <v>333</v>
      </c>
      <c r="K25" s="40">
        <v>68</v>
      </c>
      <c r="L25" s="40">
        <v>572</v>
      </c>
      <c r="M25" s="40">
        <v>32</v>
      </c>
      <c r="N25" s="40">
        <v>888</v>
      </c>
      <c r="O25" s="40">
        <v>6242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448</v>
      </c>
      <c r="F26" s="40">
        <v>109</v>
      </c>
      <c r="G26" s="40">
        <v>440</v>
      </c>
      <c r="H26" s="40">
        <v>83</v>
      </c>
      <c r="I26" s="40">
        <v>113</v>
      </c>
      <c r="J26" s="40">
        <v>298</v>
      </c>
      <c r="K26" s="40">
        <v>151</v>
      </c>
      <c r="L26" s="40">
        <v>424</v>
      </c>
      <c r="M26" s="40">
        <v>104</v>
      </c>
      <c r="N26" s="40">
        <v>286</v>
      </c>
      <c r="O26" s="40">
        <v>2016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110</v>
      </c>
      <c r="F27" s="40">
        <v>14</v>
      </c>
      <c r="G27" s="40">
        <v>99</v>
      </c>
      <c r="H27" s="40">
        <v>1</v>
      </c>
      <c r="I27" s="40">
        <v>8</v>
      </c>
      <c r="J27" s="40">
        <v>44</v>
      </c>
      <c r="K27" s="40">
        <v>5</v>
      </c>
      <c r="L27" s="40">
        <v>87</v>
      </c>
      <c r="M27" s="40">
        <v>7</v>
      </c>
      <c r="N27" s="40">
        <v>94</v>
      </c>
      <c r="O27" s="40">
        <v>624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1159</v>
      </c>
      <c r="F28" s="40">
        <v>169</v>
      </c>
      <c r="G28" s="40">
        <v>1046</v>
      </c>
      <c r="H28" s="40">
        <v>260</v>
      </c>
      <c r="I28" s="40">
        <v>311</v>
      </c>
      <c r="J28" s="40">
        <v>1137</v>
      </c>
      <c r="K28" s="40">
        <v>258</v>
      </c>
      <c r="L28" s="40">
        <v>755</v>
      </c>
      <c r="M28" s="40">
        <v>227</v>
      </c>
      <c r="N28" s="40">
        <v>682</v>
      </c>
      <c r="O28" s="40">
        <v>4032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127</v>
      </c>
      <c r="F29" s="40">
        <v>1</v>
      </c>
      <c r="G29" s="40">
        <v>254</v>
      </c>
      <c r="H29" s="40">
        <v>8</v>
      </c>
      <c r="I29" s="40">
        <v>14</v>
      </c>
      <c r="J29" s="40">
        <v>28</v>
      </c>
      <c r="K29" s="40">
        <v>7</v>
      </c>
      <c r="L29" s="40">
        <v>303</v>
      </c>
      <c r="M29" s="40">
        <v>6</v>
      </c>
      <c r="N29" s="40">
        <v>44</v>
      </c>
      <c r="O29" s="40">
        <v>659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263</v>
      </c>
      <c r="F30" s="40">
        <v>40</v>
      </c>
      <c r="G30" s="40">
        <v>350</v>
      </c>
      <c r="H30" s="40">
        <v>68</v>
      </c>
      <c r="I30" s="40">
        <v>62</v>
      </c>
      <c r="J30" s="40">
        <v>171</v>
      </c>
      <c r="K30" s="40">
        <v>39</v>
      </c>
      <c r="L30" s="40">
        <v>99</v>
      </c>
      <c r="M30" s="40">
        <v>76</v>
      </c>
      <c r="N30" s="40">
        <v>354</v>
      </c>
      <c r="O30" s="40">
        <v>794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57</v>
      </c>
      <c r="F31" s="40">
        <v>2</v>
      </c>
      <c r="G31" s="40">
        <v>86</v>
      </c>
      <c r="H31" s="40">
        <v>6</v>
      </c>
      <c r="I31" s="40">
        <v>3</v>
      </c>
      <c r="J31" s="40">
        <v>26</v>
      </c>
      <c r="K31" s="40">
        <v>5</v>
      </c>
      <c r="L31" s="40">
        <v>25</v>
      </c>
      <c r="M31" s="40">
        <v>5</v>
      </c>
      <c r="N31" s="40">
        <v>17</v>
      </c>
      <c r="O31" s="40">
        <v>194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18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404</v>
      </c>
      <c r="E33" s="40">
        <v>35</v>
      </c>
      <c r="F33" s="40">
        <v>0</v>
      </c>
      <c r="G33" s="40">
        <v>23</v>
      </c>
      <c r="H33" s="40">
        <v>1</v>
      </c>
      <c r="I33" s="40">
        <v>2</v>
      </c>
      <c r="J33" s="40">
        <v>11</v>
      </c>
      <c r="K33" s="40">
        <v>2</v>
      </c>
      <c r="L33" s="40">
        <v>7</v>
      </c>
      <c r="M33" s="40">
        <v>2</v>
      </c>
      <c r="N33" s="40">
        <v>23</v>
      </c>
      <c r="O33" s="40">
        <v>30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35"/>
      <c r="B34" s="112"/>
      <c r="C34" s="112"/>
      <c r="D34" s="122">
        <v>972.60201811335003</v>
      </c>
      <c r="E34" s="122"/>
      <c r="F34" s="122">
        <v>26</v>
      </c>
      <c r="G34" s="122"/>
      <c r="H34" s="122"/>
      <c r="I34" s="122"/>
      <c r="J34" s="122"/>
      <c r="K34" s="122">
        <v>121.60201811335</v>
      </c>
      <c r="L34" s="122"/>
      <c r="M34" s="122"/>
      <c r="N34" s="122"/>
      <c r="O34" s="148"/>
      <c r="V34" s="98"/>
    </row>
    <row r="35" spans="1:6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80">
    <tabColor rgb="FFCC0000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O1" s="16" t="s">
        <v>434</v>
      </c>
    </row>
    <row r="2" spans="1:70" ht="11.1" customHeight="1" x14ac:dyDescent="0.2"/>
    <row r="3" spans="1:70" s="6" customFormat="1" ht="12" customHeight="1" x14ac:dyDescent="0.2">
      <c r="A3" s="46" t="s">
        <v>231</v>
      </c>
    </row>
    <row r="4" spans="1:70" s="6" customFormat="1" ht="11.1" customHeight="1" x14ac:dyDescent="0.2">
      <c r="A4" s="47"/>
    </row>
    <row r="5" spans="1:7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70" ht="11.1" customHeight="1" x14ac:dyDescent="0.2">
      <c r="A6" s="36" t="s">
        <v>97</v>
      </c>
      <c r="B6" s="45"/>
      <c r="C6" s="53"/>
      <c r="O6" s="161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70" ht="34.5" customHeight="1" x14ac:dyDescent="0.2">
      <c r="A8" s="271" t="s">
        <v>151</v>
      </c>
      <c r="B8" s="271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2" t="s">
        <v>970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3"/>
    </row>
    <row r="11" spans="1:70" ht="13.5" customHeight="1" x14ac:dyDescent="0.2">
      <c r="A11" s="50"/>
      <c r="B11" s="43" t="s">
        <v>9</v>
      </c>
      <c r="C11" s="43"/>
      <c r="D11" s="40">
        <v>195761</v>
      </c>
      <c r="E11" s="40">
        <v>1216</v>
      </c>
      <c r="F11" s="40">
        <v>38881</v>
      </c>
      <c r="G11" s="40">
        <v>7415</v>
      </c>
      <c r="H11" s="40">
        <v>10642</v>
      </c>
      <c r="I11" s="40">
        <v>4038</v>
      </c>
      <c r="J11" s="40">
        <v>2314</v>
      </c>
      <c r="K11" s="40">
        <v>6069</v>
      </c>
      <c r="L11" s="40">
        <v>2594</v>
      </c>
      <c r="M11" s="40">
        <v>3545</v>
      </c>
      <c r="N11" s="40">
        <v>3539</v>
      </c>
      <c r="O11" s="221">
        <v>199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213</v>
      </c>
      <c r="F12" s="40">
        <v>757</v>
      </c>
      <c r="G12" s="40">
        <v>629</v>
      </c>
      <c r="H12" s="40">
        <v>411</v>
      </c>
      <c r="I12" s="40">
        <v>166</v>
      </c>
      <c r="J12" s="40">
        <v>199</v>
      </c>
      <c r="K12" s="40">
        <v>414</v>
      </c>
      <c r="L12" s="40">
        <v>174</v>
      </c>
      <c r="M12" s="40">
        <v>126</v>
      </c>
      <c r="N12" s="40">
        <v>56</v>
      </c>
      <c r="O12" s="221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4</v>
      </c>
      <c r="F13" s="40">
        <v>135</v>
      </c>
      <c r="G13" s="40">
        <v>53</v>
      </c>
      <c r="H13" s="40">
        <v>8</v>
      </c>
      <c r="I13" s="40">
        <v>42</v>
      </c>
      <c r="J13" s="40">
        <v>72</v>
      </c>
      <c r="K13" s="40">
        <v>46</v>
      </c>
      <c r="L13" s="40">
        <v>3</v>
      </c>
      <c r="M13" s="40">
        <v>10</v>
      </c>
      <c r="N13" s="40">
        <v>0</v>
      </c>
      <c r="O13" s="221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188</v>
      </c>
      <c r="F14" s="40">
        <v>11156</v>
      </c>
      <c r="G14" s="40">
        <v>1984</v>
      </c>
      <c r="H14" s="40">
        <v>2276</v>
      </c>
      <c r="I14" s="40">
        <v>1320</v>
      </c>
      <c r="J14" s="40">
        <v>362</v>
      </c>
      <c r="K14" s="40">
        <v>1643</v>
      </c>
      <c r="L14" s="40">
        <v>367</v>
      </c>
      <c r="M14" s="40">
        <v>271</v>
      </c>
      <c r="N14" s="40">
        <v>555</v>
      </c>
      <c r="O14" s="221">
        <v>2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2</v>
      </c>
      <c r="F15" s="40">
        <v>21</v>
      </c>
      <c r="G15" s="40">
        <v>5</v>
      </c>
      <c r="H15" s="40">
        <v>14</v>
      </c>
      <c r="I15" s="40">
        <v>1</v>
      </c>
      <c r="J15" s="40">
        <v>45</v>
      </c>
      <c r="K15" s="40">
        <v>2</v>
      </c>
      <c r="L15" s="40">
        <v>12</v>
      </c>
      <c r="M15" s="40">
        <v>32</v>
      </c>
      <c r="N15" s="40">
        <v>2</v>
      </c>
      <c r="O15" s="221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19</v>
      </c>
      <c r="F16" s="40">
        <v>617</v>
      </c>
      <c r="G16" s="40">
        <v>137</v>
      </c>
      <c r="H16" s="40">
        <v>194</v>
      </c>
      <c r="I16" s="40">
        <v>15</v>
      </c>
      <c r="J16" s="40">
        <v>22</v>
      </c>
      <c r="K16" s="40">
        <v>48</v>
      </c>
      <c r="L16" s="40">
        <v>81</v>
      </c>
      <c r="M16" s="40">
        <v>96</v>
      </c>
      <c r="N16" s="40">
        <v>5</v>
      </c>
      <c r="O16" s="221">
        <v>2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137</v>
      </c>
      <c r="F17" s="40">
        <v>5559</v>
      </c>
      <c r="G17" s="40">
        <v>769</v>
      </c>
      <c r="H17" s="40">
        <v>958</v>
      </c>
      <c r="I17" s="40">
        <v>756</v>
      </c>
      <c r="J17" s="40">
        <v>479</v>
      </c>
      <c r="K17" s="40">
        <v>1126</v>
      </c>
      <c r="L17" s="40">
        <v>424</v>
      </c>
      <c r="M17" s="40">
        <v>671</v>
      </c>
      <c r="N17" s="40">
        <v>1779</v>
      </c>
      <c r="O17" s="221">
        <v>3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164</v>
      </c>
      <c r="F18" s="40">
        <v>6476</v>
      </c>
      <c r="G18" s="40">
        <v>1025</v>
      </c>
      <c r="H18" s="40">
        <v>1451</v>
      </c>
      <c r="I18" s="40">
        <v>538</v>
      </c>
      <c r="J18" s="40">
        <v>276</v>
      </c>
      <c r="K18" s="40">
        <v>906</v>
      </c>
      <c r="L18" s="40">
        <v>376</v>
      </c>
      <c r="M18" s="40">
        <v>479</v>
      </c>
      <c r="N18" s="40">
        <v>70</v>
      </c>
      <c r="O18" s="221">
        <v>2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33</v>
      </c>
      <c r="F19" s="40">
        <v>1841</v>
      </c>
      <c r="G19" s="40">
        <v>418</v>
      </c>
      <c r="H19" s="40">
        <v>570</v>
      </c>
      <c r="I19" s="40">
        <v>105</v>
      </c>
      <c r="J19" s="40">
        <v>74</v>
      </c>
      <c r="K19" s="40">
        <v>204</v>
      </c>
      <c r="L19" s="40">
        <v>181</v>
      </c>
      <c r="M19" s="40">
        <v>193</v>
      </c>
      <c r="N19" s="40">
        <v>603</v>
      </c>
      <c r="O19" s="221">
        <v>0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48</v>
      </c>
      <c r="F20" s="40">
        <v>2452</v>
      </c>
      <c r="G20" s="40">
        <v>297</v>
      </c>
      <c r="H20" s="40">
        <v>712</v>
      </c>
      <c r="I20" s="40">
        <v>208</v>
      </c>
      <c r="J20" s="40">
        <v>113</v>
      </c>
      <c r="K20" s="40">
        <v>259</v>
      </c>
      <c r="L20" s="40">
        <v>199</v>
      </c>
      <c r="M20" s="40">
        <v>695</v>
      </c>
      <c r="N20" s="40">
        <v>27</v>
      </c>
      <c r="O20" s="221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6</v>
      </c>
      <c r="F21" s="40">
        <v>135</v>
      </c>
      <c r="G21" s="40">
        <v>14</v>
      </c>
      <c r="H21" s="40">
        <v>46</v>
      </c>
      <c r="I21" s="40">
        <v>12</v>
      </c>
      <c r="J21" s="40">
        <v>6</v>
      </c>
      <c r="K21" s="40">
        <v>22</v>
      </c>
      <c r="L21" s="40">
        <v>14</v>
      </c>
      <c r="M21" s="40">
        <v>14</v>
      </c>
      <c r="N21" s="40">
        <v>9</v>
      </c>
      <c r="O21" s="221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4</v>
      </c>
      <c r="F22" s="40">
        <v>140</v>
      </c>
      <c r="G22" s="40">
        <v>24</v>
      </c>
      <c r="H22" s="40">
        <v>20</v>
      </c>
      <c r="I22" s="40">
        <v>7</v>
      </c>
      <c r="J22" s="40">
        <v>7</v>
      </c>
      <c r="K22" s="40">
        <v>33</v>
      </c>
      <c r="L22" s="40">
        <v>14</v>
      </c>
      <c r="M22" s="40">
        <v>17</v>
      </c>
      <c r="N22" s="40">
        <v>6</v>
      </c>
      <c r="O22" s="221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6</v>
      </c>
      <c r="F23" s="40">
        <v>150</v>
      </c>
      <c r="G23" s="40">
        <v>11</v>
      </c>
      <c r="H23" s="40">
        <v>38</v>
      </c>
      <c r="I23" s="40">
        <v>8</v>
      </c>
      <c r="J23" s="40">
        <v>6</v>
      </c>
      <c r="K23" s="40">
        <v>17</v>
      </c>
      <c r="L23" s="40">
        <v>11</v>
      </c>
      <c r="M23" s="40">
        <v>22</v>
      </c>
      <c r="N23" s="40">
        <v>1</v>
      </c>
      <c r="O23" s="221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17</v>
      </c>
      <c r="F24" s="40">
        <v>618</v>
      </c>
      <c r="G24" s="40">
        <v>94</v>
      </c>
      <c r="H24" s="40">
        <v>168</v>
      </c>
      <c r="I24" s="40">
        <v>43</v>
      </c>
      <c r="J24" s="40">
        <v>20</v>
      </c>
      <c r="K24" s="40">
        <v>66</v>
      </c>
      <c r="L24" s="40">
        <v>22</v>
      </c>
      <c r="M24" s="40">
        <v>36</v>
      </c>
      <c r="N24" s="40">
        <v>47</v>
      </c>
      <c r="O24" s="221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35</v>
      </c>
      <c r="F25" s="40">
        <v>2509</v>
      </c>
      <c r="G25" s="40">
        <v>377</v>
      </c>
      <c r="H25" s="40">
        <v>1242</v>
      </c>
      <c r="I25" s="40">
        <v>190</v>
      </c>
      <c r="J25" s="40">
        <v>60</v>
      </c>
      <c r="K25" s="40">
        <v>171</v>
      </c>
      <c r="L25" s="40">
        <v>53</v>
      </c>
      <c r="M25" s="40">
        <v>292</v>
      </c>
      <c r="N25" s="40">
        <v>256</v>
      </c>
      <c r="O25" s="221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92</v>
      </c>
      <c r="F26" s="40">
        <v>1524</v>
      </c>
      <c r="G26" s="40">
        <v>543</v>
      </c>
      <c r="H26" s="40">
        <v>980</v>
      </c>
      <c r="I26" s="40">
        <v>206</v>
      </c>
      <c r="J26" s="40">
        <v>117</v>
      </c>
      <c r="K26" s="40">
        <v>295</v>
      </c>
      <c r="L26" s="40">
        <v>306</v>
      </c>
      <c r="M26" s="40">
        <v>210</v>
      </c>
      <c r="N26" s="40">
        <v>13</v>
      </c>
      <c r="O26" s="221">
        <v>1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7</v>
      </c>
      <c r="F27" s="40">
        <v>500</v>
      </c>
      <c r="G27" s="40">
        <v>42</v>
      </c>
      <c r="H27" s="40">
        <v>137</v>
      </c>
      <c r="I27" s="40">
        <v>14</v>
      </c>
      <c r="J27" s="40">
        <v>16</v>
      </c>
      <c r="K27" s="40">
        <v>23</v>
      </c>
      <c r="L27" s="40">
        <v>36</v>
      </c>
      <c r="M27" s="40">
        <v>46</v>
      </c>
      <c r="N27" s="40">
        <v>4</v>
      </c>
      <c r="O27" s="221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213</v>
      </c>
      <c r="F28" s="40">
        <v>3004</v>
      </c>
      <c r="G28" s="40">
        <v>771</v>
      </c>
      <c r="H28" s="40">
        <v>1042</v>
      </c>
      <c r="I28" s="40">
        <v>256</v>
      </c>
      <c r="J28" s="40">
        <v>312</v>
      </c>
      <c r="K28" s="40">
        <v>539</v>
      </c>
      <c r="L28" s="40">
        <v>248</v>
      </c>
      <c r="M28" s="40">
        <v>144</v>
      </c>
      <c r="N28" s="40">
        <v>11</v>
      </c>
      <c r="O28" s="221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4</v>
      </c>
      <c r="F29" s="40">
        <v>336</v>
      </c>
      <c r="G29" s="40">
        <v>34</v>
      </c>
      <c r="H29" s="40">
        <v>141</v>
      </c>
      <c r="I29" s="40">
        <v>14</v>
      </c>
      <c r="J29" s="40">
        <v>44</v>
      </c>
      <c r="K29" s="40">
        <v>53</v>
      </c>
      <c r="L29" s="40">
        <v>27</v>
      </c>
      <c r="M29" s="40">
        <v>119</v>
      </c>
      <c r="N29" s="40">
        <v>37</v>
      </c>
      <c r="O29" s="221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19</v>
      </c>
      <c r="F30" s="40">
        <v>659</v>
      </c>
      <c r="G30" s="40">
        <v>158</v>
      </c>
      <c r="H30" s="40">
        <v>196</v>
      </c>
      <c r="I30" s="40">
        <v>119</v>
      </c>
      <c r="J30" s="40">
        <v>69</v>
      </c>
      <c r="K30" s="40">
        <v>175</v>
      </c>
      <c r="L30" s="40">
        <v>36</v>
      </c>
      <c r="M30" s="40">
        <v>53</v>
      </c>
      <c r="N30" s="40">
        <v>58</v>
      </c>
      <c r="O30" s="221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4</v>
      </c>
      <c r="F31" s="40">
        <v>251</v>
      </c>
      <c r="G31" s="40">
        <v>27</v>
      </c>
      <c r="H31" s="40">
        <v>26</v>
      </c>
      <c r="I31" s="40">
        <v>13</v>
      </c>
      <c r="J31" s="40">
        <v>11</v>
      </c>
      <c r="K31" s="40">
        <v>22</v>
      </c>
      <c r="L31" s="40">
        <v>9</v>
      </c>
      <c r="M31" s="40">
        <v>12</v>
      </c>
      <c r="N31" s="40">
        <v>0</v>
      </c>
      <c r="O31" s="221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21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187</v>
      </c>
      <c r="B33" s="42"/>
      <c r="C33" s="42"/>
      <c r="D33" s="40">
        <v>404</v>
      </c>
      <c r="E33" s="40">
        <v>1</v>
      </c>
      <c r="F33" s="40">
        <v>41</v>
      </c>
      <c r="G33" s="40">
        <v>3</v>
      </c>
      <c r="H33" s="40">
        <v>12</v>
      </c>
      <c r="I33" s="40">
        <v>5</v>
      </c>
      <c r="J33" s="40">
        <v>4</v>
      </c>
      <c r="K33" s="40">
        <v>5</v>
      </c>
      <c r="L33" s="40">
        <v>1</v>
      </c>
      <c r="M33" s="40">
        <v>7</v>
      </c>
      <c r="N33" s="40">
        <v>0</v>
      </c>
      <c r="O33" s="221">
        <v>189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2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233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81">
    <tabColor rgb="FFCC0000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433</v>
      </c>
    </row>
    <row r="2" spans="1:15" ht="11.1" customHeight="1" x14ac:dyDescent="0.2"/>
    <row r="3" spans="1:15" s="6" customFormat="1" ht="12" customHeight="1" x14ac:dyDescent="0.2">
      <c r="A3" s="46" t="s">
        <v>230</v>
      </c>
    </row>
    <row r="4" spans="1:15" s="6" customFormat="1" ht="11.1" customHeight="1" x14ac:dyDescent="0.2">
      <c r="A4" s="47"/>
    </row>
    <row r="5" spans="1:1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15" ht="11.1" customHeight="1" x14ac:dyDescent="0.2">
      <c r="A6" s="36" t="s">
        <v>97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71" t="s">
        <v>151</v>
      </c>
      <c r="B8" s="271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103</v>
      </c>
      <c r="E11" s="40">
        <v>6</v>
      </c>
      <c r="F11" s="40">
        <v>2</v>
      </c>
      <c r="G11" s="40">
        <v>13</v>
      </c>
      <c r="H11" s="40">
        <v>0</v>
      </c>
      <c r="I11" s="40">
        <v>0</v>
      </c>
      <c r="J11" s="40">
        <v>5</v>
      </c>
      <c r="K11" s="40">
        <v>2</v>
      </c>
      <c r="L11" s="40">
        <v>3</v>
      </c>
      <c r="M11" s="40">
        <v>2</v>
      </c>
      <c r="N11" s="40">
        <v>7</v>
      </c>
      <c r="O11" s="40">
        <v>17</v>
      </c>
    </row>
    <row r="12" spans="1:15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3</v>
      </c>
      <c r="F12" s="40">
        <v>2</v>
      </c>
      <c r="G12" s="40">
        <v>2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1</v>
      </c>
      <c r="O12" s="40">
        <v>0</v>
      </c>
    </row>
    <row r="13" spans="1:15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1</v>
      </c>
      <c r="H13" s="40">
        <v>0</v>
      </c>
      <c r="I13" s="40">
        <v>0</v>
      </c>
      <c r="J13" s="40">
        <v>0</v>
      </c>
      <c r="K13" s="40">
        <v>2</v>
      </c>
      <c r="L13" s="40">
        <v>0</v>
      </c>
      <c r="M13" s="40">
        <v>0</v>
      </c>
      <c r="N13" s="40">
        <v>0</v>
      </c>
      <c r="O13" s="40">
        <v>0</v>
      </c>
    </row>
    <row r="14" spans="1:15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0</v>
      </c>
      <c r="G14" s="40">
        <v>2</v>
      </c>
      <c r="H14" s="40">
        <v>0</v>
      </c>
      <c r="I14" s="40">
        <v>0</v>
      </c>
      <c r="J14" s="40">
        <v>2</v>
      </c>
      <c r="K14" s="40">
        <v>0</v>
      </c>
      <c r="L14" s="40">
        <v>0</v>
      </c>
      <c r="M14" s="40">
        <v>1</v>
      </c>
      <c r="N14" s="40">
        <v>1</v>
      </c>
      <c r="O14" s="40">
        <v>4</v>
      </c>
    </row>
    <row r="15" spans="1:15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</row>
    <row r="16" spans="1:15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>
        <v>0</v>
      </c>
    </row>
    <row r="17" spans="1:15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0</v>
      </c>
      <c r="F17" s="40">
        <v>0</v>
      </c>
      <c r="G17" s="40">
        <v>5</v>
      </c>
      <c r="H17" s="40">
        <v>0</v>
      </c>
      <c r="I17" s="40">
        <v>0</v>
      </c>
      <c r="J17" s="40">
        <v>1</v>
      </c>
      <c r="K17" s="40">
        <v>0</v>
      </c>
      <c r="L17" s="40">
        <v>0</v>
      </c>
      <c r="M17" s="40">
        <v>0</v>
      </c>
      <c r="N17" s="40">
        <v>3</v>
      </c>
      <c r="O17" s="40">
        <v>3</v>
      </c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1</v>
      </c>
      <c r="N18" s="40">
        <v>0</v>
      </c>
      <c r="O18" s="40">
        <v>1</v>
      </c>
    </row>
    <row r="19" spans="1:15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1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1</v>
      </c>
      <c r="M19" s="40">
        <v>0</v>
      </c>
      <c r="N19" s="40">
        <v>1</v>
      </c>
      <c r="O19" s="40">
        <v>4</v>
      </c>
    </row>
    <row r="20" spans="1:15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</row>
    <row r="21" spans="1:15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</row>
    <row r="22" spans="1:1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</row>
    <row r="23" spans="1:1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</row>
    <row r="24" spans="1:15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2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4</v>
      </c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2</v>
      </c>
      <c r="M26" s="40">
        <v>0</v>
      </c>
      <c r="N26" s="40">
        <v>0</v>
      </c>
      <c r="O26" s="40">
        <v>0</v>
      </c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</row>
    <row r="28" spans="1:15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</row>
    <row r="30" spans="1:15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1</v>
      </c>
      <c r="H30" s="40">
        <v>0</v>
      </c>
      <c r="I30" s="40">
        <v>0</v>
      </c>
      <c r="J30" s="40">
        <v>1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</row>
    <row r="33" spans="1:15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82">
    <tabColor rgb="FFCC0000"/>
  </sheetPr>
  <dimension ref="A1:BR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O1" s="16" t="s">
        <v>433</v>
      </c>
    </row>
    <row r="2" spans="1:70" ht="11.1" customHeight="1" x14ac:dyDescent="0.2"/>
    <row r="3" spans="1:70" s="6" customFormat="1" ht="12" customHeight="1" x14ac:dyDescent="0.2">
      <c r="A3" s="46" t="s">
        <v>230</v>
      </c>
    </row>
    <row r="4" spans="1:70" s="6" customFormat="1" ht="11.1" customHeight="1" x14ac:dyDescent="0.2">
      <c r="A4" s="47"/>
    </row>
    <row r="5" spans="1:7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70" ht="11.1" customHeight="1" x14ac:dyDescent="0.2">
      <c r="A6" s="36" t="s">
        <v>97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71" t="s">
        <v>151</v>
      </c>
      <c r="B8" s="271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2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7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3"/>
    </row>
    <row r="11" spans="1:70" ht="13.5" customHeight="1" x14ac:dyDescent="0.2">
      <c r="A11" s="50"/>
      <c r="B11" s="43" t="s">
        <v>9</v>
      </c>
      <c r="C11" s="43"/>
      <c r="D11" s="40">
        <v>103</v>
      </c>
      <c r="E11" s="40">
        <v>1</v>
      </c>
      <c r="F11" s="40">
        <v>17</v>
      </c>
      <c r="G11" s="40">
        <v>3</v>
      </c>
      <c r="H11" s="40">
        <v>1</v>
      </c>
      <c r="I11" s="40">
        <v>4</v>
      </c>
      <c r="J11" s="40">
        <v>4</v>
      </c>
      <c r="K11" s="40">
        <v>6</v>
      </c>
      <c r="L11" s="40">
        <v>3</v>
      </c>
      <c r="M11" s="40">
        <v>1</v>
      </c>
      <c r="N11" s="40">
        <v>6</v>
      </c>
      <c r="O11" s="221">
        <v>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3</v>
      </c>
      <c r="G12" s="40">
        <v>0</v>
      </c>
      <c r="H12" s="40">
        <v>0</v>
      </c>
      <c r="I12" s="40">
        <v>1</v>
      </c>
      <c r="J12" s="40">
        <v>0</v>
      </c>
      <c r="K12" s="40">
        <v>1</v>
      </c>
      <c r="L12" s="40">
        <v>2</v>
      </c>
      <c r="M12" s="40">
        <v>0</v>
      </c>
      <c r="N12" s="40">
        <v>0</v>
      </c>
      <c r="O12" s="221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1</v>
      </c>
      <c r="K13" s="40">
        <v>0</v>
      </c>
      <c r="L13" s="40">
        <v>0</v>
      </c>
      <c r="M13" s="40">
        <v>0</v>
      </c>
      <c r="N13" s="40">
        <v>0</v>
      </c>
      <c r="O13" s="221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6</v>
      </c>
      <c r="G14" s="40">
        <v>3</v>
      </c>
      <c r="H14" s="40">
        <v>1</v>
      </c>
      <c r="I14" s="40">
        <v>0</v>
      </c>
      <c r="J14" s="40">
        <v>0</v>
      </c>
      <c r="K14" s="40">
        <v>1</v>
      </c>
      <c r="L14" s="40">
        <v>0</v>
      </c>
      <c r="M14" s="40">
        <v>1</v>
      </c>
      <c r="N14" s="40">
        <v>1</v>
      </c>
      <c r="O14" s="221">
        <v>0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1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21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7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21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1</v>
      </c>
      <c r="F17" s="40">
        <v>5</v>
      </c>
      <c r="G17" s="40">
        <v>0</v>
      </c>
      <c r="H17" s="40">
        <v>0</v>
      </c>
      <c r="I17" s="40">
        <v>1</v>
      </c>
      <c r="J17" s="40">
        <v>0</v>
      </c>
      <c r="K17" s="40">
        <v>2</v>
      </c>
      <c r="L17" s="40">
        <v>1</v>
      </c>
      <c r="M17" s="40">
        <v>0</v>
      </c>
      <c r="N17" s="40">
        <v>4</v>
      </c>
      <c r="O17" s="221">
        <v>0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1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221">
        <v>0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1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1</v>
      </c>
      <c r="O19" s="221">
        <v>0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21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21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21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21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21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1</v>
      </c>
      <c r="L25" s="40">
        <v>0</v>
      </c>
      <c r="M25" s="40">
        <v>0</v>
      </c>
      <c r="N25" s="40">
        <v>0</v>
      </c>
      <c r="O25" s="221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>
        <v>0</v>
      </c>
      <c r="M26" s="40">
        <v>0</v>
      </c>
      <c r="N26" s="40">
        <v>0</v>
      </c>
      <c r="O26" s="221">
        <v>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21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21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21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1</v>
      </c>
      <c r="K30" s="40">
        <v>1</v>
      </c>
      <c r="L30" s="40">
        <v>0</v>
      </c>
      <c r="M30" s="40">
        <v>0</v>
      </c>
      <c r="N30" s="40">
        <v>0</v>
      </c>
      <c r="O30" s="221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21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21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187</v>
      </c>
      <c r="B33" s="42"/>
      <c r="C33" s="42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221"/>
      <c r="P33" s="23"/>
      <c r="Q33" s="23"/>
      <c r="R33" s="17"/>
      <c r="S33" s="17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8.2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O35" s="233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3">
    <tabColor rgb="FFCC0000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432</v>
      </c>
    </row>
    <row r="2" spans="1:15" ht="11.1" customHeight="1" x14ac:dyDescent="0.2"/>
    <row r="3" spans="1:15" s="6" customFormat="1" ht="12" customHeight="1" x14ac:dyDescent="0.2">
      <c r="A3" s="46" t="s">
        <v>229</v>
      </c>
    </row>
    <row r="4" spans="1:15" s="6" customFormat="1" ht="11.1" customHeight="1" x14ac:dyDescent="0.2">
      <c r="A4" s="47"/>
    </row>
    <row r="5" spans="1:1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15" ht="11.1" customHeight="1" x14ac:dyDescent="0.2">
      <c r="A6" s="36" t="s">
        <v>97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71" t="s">
        <v>151</v>
      </c>
      <c r="B8" s="271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195658</v>
      </c>
      <c r="E11" s="40">
        <v>20070</v>
      </c>
      <c r="F11" s="40">
        <v>1569</v>
      </c>
      <c r="G11" s="40">
        <v>18259</v>
      </c>
      <c r="H11" s="40">
        <v>1356</v>
      </c>
      <c r="I11" s="40">
        <v>2109</v>
      </c>
      <c r="J11" s="40">
        <v>6669</v>
      </c>
      <c r="K11" s="40">
        <v>1865</v>
      </c>
      <c r="L11" s="40">
        <v>7824</v>
      </c>
      <c r="M11" s="40">
        <v>1594</v>
      </c>
      <c r="N11" s="40">
        <v>13078</v>
      </c>
      <c r="O11" s="40">
        <v>40859</v>
      </c>
    </row>
    <row r="12" spans="1:15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458</v>
      </c>
      <c r="F12" s="40">
        <v>495</v>
      </c>
      <c r="G12" s="40">
        <v>324</v>
      </c>
      <c r="H12" s="40">
        <v>121</v>
      </c>
      <c r="I12" s="40">
        <v>161</v>
      </c>
      <c r="J12" s="40">
        <v>264</v>
      </c>
      <c r="K12" s="40">
        <v>270</v>
      </c>
      <c r="L12" s="40">
        <v>337</v>
      </c>
      <c r="M12" s="40">
        <v>91</v>
      </c>
      <c r="N12" s="40">
        <v>641</v>
      </c>
      <c r="O12" s="40">
        <v>503</v>
      </c>
    </row>
    <row r="13" spans="1:15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26</v>
      </c>
      <c r="F13" s="40">
        <v>37</v>
      </c>
      <c r="G13" s="40">
        <v>73</v>
      </c>
      <c r="H13" s="40">
        <v>17</v>
      </c>
      <c r="I13" s="40">
        <v>14</v>
      </c>
      <c r="J13" s="40">
        <v>12</v>
      </c>
      <c r="K13" s="40">
        <v>43</v>
      </c>
      <c r="L13" s="40">
        <v>10</v>
      </c>
      <c r="M13" s="40">
        <v>42</v>
      </c>
      <c r="N13" s="40">
        <v>122</v>
      </c>
      <c r="O13" s="40">
        <v>17</v>
      </c>
    </row>
    <row r="14" spans="1:15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10005</v>
      </c>
      <c r="F14" s="40">
        <v>126</v>
      </c>
      <c r="G14" s="40">
        <v>7116</v>
      </c>
      <c r="H14" s="40">
        <v>207</v>
      </c>
      <c r="I14" s="40">
        <v>492</v>
      </c>
      <c r="J14" s="40">
        <v>1572</v>
      </c>
      <c r="K14" s="40">
        <v>347</v>
      </c>
      <c r="L14" s="40">
        <v>380</v>
      </c>
      <c r="M14" s="40">
        <v>331</v>
      </c>
      <c r="N14" s="40">
        <v>4633</v>
      </c>
      <c r="O14" s="40">
        <v>4509</v>
      </c>
    </row>
    <row r="15" spans="1:15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4</v>
      </c>
      <c r="F15" s="40">
        <v>0</v>
      </c>
      <c r="G15" s="40">
        <v>22</v>
      </c>
      <c r="H15" s="40">
        <v>6</v>
      </c>
      <c r="I15" s="40">
        <v>7</v>
      </c>
      <c r="J15" s="40">
        <v>4</v>
      </c>
      <c r="K15" s="40">
        <v>1</v>
      </c>
      <c r="L15" s="40">
        <v>5</v>
      </c>
      <c r="M15" s="40">
        <v>0</v>
      </c>
      <c r="N15" s="40">
        <v>8</v>
      </c>
      <c r="O15" s="40">
        <v>16</v>
      </c>
    </row>
    <row r="16" spans="1:15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184</v>
      </c>
      <c r="F16" s="40">
        <v>28</v>
      </c>
      <c r="G16" s="40">
        <v>250</v>
      </c>
      <c r="H16" s="40">
        <v>18</v>
      </c>
      <c r="I16" s="40">
        <v>63</v>
      </c>
      <c r="J16" s="40">
        <v>105</v>
      </c>
      <c r="K16" s="40">
        <v>23</v>
      </c>
      <c r="L16" s="40">
        <v>244</v>
      </c>
      <c r="M16" s="40">
        <v>15</v>
      </c>
      <c r="N16" s="40">
        <v>164</v>
      </c>
      <c r="O16" s="40">
        <v>685</v>
      </c>
    </row>
    <row r="17" spans="1:15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1841</v>
      </c>
      <c r="F17" s="40">
        <v>185</v>
      </c>
      <c r="G17" s="40">
        <v>3085</v>
      </c>
      <c r="H17" s="40">
        <v>239</v>
      </c>
      <c r="I17" s="40">
        <v>272</v>
      </c>
      <c r="J17" s="40">
        <v>897</v>
      </c>
      <c r="K17" s="40">
        <v>171</v>
      </c>
      <c r="L17" s="40">
        <v>999</v>
      </c>
      <c r="M17" s="40">
        <v>274</v>
      </c>
      <c r="N17" s="40">
        <v>1706</v>
      </c>
      <c r="O17" s="40">
        <v>3418</v>
      </c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2425</v>
      </c>
      <c r="F18" s="40">
        <v>180</v>
      </c>
      <c r="G18" s="40">
        <v>2757</v>
      </c>
      <c r="H18" s="40">
        <v>166</v>
      </c>
      <c r="I18" s="40">
        <v>305</v>
      </c>
      <c r="J18" s="40">
        <v>925</v>
      </c>
      <c r="K18" s="40">
        <v>237</v>
      </c>
      <c r="L18" s="40">
        <v>1212</v>
      </c>
      <c r="M18" s="40">
        <v>202</v>
      </c>
      <c r="N18" s="40">
        <v>2151</v>
      </c>
      <c r="O18" s="40">
        <v>6435</v>
      </c>
    </row>
    <row r="19" spans="1:15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579</v>
      </c>
      <c r="F19" s="40">
        <v>48</v>
      </c>
      <c r="G19" s="40">
        <v>423</v>
      </c>
      <c r="H19" s="40">
        <v>34</v>
      </c>
      <c r="I19" s="40">
        <v>74</v>
      </c>
      <c r="J19" s="40">
        <v>360</v>
      </c>
      <c r="K19" s="40">
        <v>71</v>
      </c>
      <c r="L19" s="40">
        <v>321</v>
      </c>
      <c r="M19" s="40">
        <v>78</v>
      </c>
      <c r="N19" s="40">
        <v>438</v>
      </c>
      <c r="O19" s="40">
        <v>4398</v>
      </c>
    </row>
    <row r="20" spans="1:15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632</v>
      </c>
      <c r="F20" s="40">
        <v>51</v>
      </c>
      <c r="G20" s="40">
        <v>730</v>
      </c>
      <c r="H20" s="40">
        <v>49</v>
      </c>
      <c r="I20" s="40">
        <v>101</v>
      </c>
      <c r="J20" s="40">
        <v>355</v>
      </c>
      <c r="K20" s="40">
        <v>124</v>
      </c>
      <c r="L20" s="40">
        <v>1724</v>
      </c>
      <c r="M20" s="40">
        <v>66</v>
      </c>
      <c r="N20" s="40">
        <v>593</v>
      </c>
      <c r="O20" s="40">
        <v>4265</v>
      </c>
    </row>
    <row r="21" spans="1:15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35</v>
      </c>
      <c r="F21" s="40">
        <v>3</v>
      </c>
      <c r="G21" s="40">
        <v>62</v>
      </c>
      <c r="H21" s="40">
        <v>6</v>
      </c>
      <c r="I21" s="40">
        <v>6</v>
      </c>
      <c r="J21" s="40">
        <v>25</v>
      </c>
      <c r="K21" s="40">
        <v>7</v>
      </c>
      <c r="L21" s="40">
        <v>36</v>
      </c>
      <c r="M21" s="40">
        <v>4</v>
      </c>
      <c r="N21" s="40">
        <v>27</v>
      </c>
      <c r="O21" s="40">
        <v>502</v>
      </c>
    </row>
    <row r="22" spans="1:15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44</v>
      </c>
      <c r="F22" s="40">
        <v>6</v>
      </c>
      <c r="G22" s="40">
        <v>46</v>
      </c>
      <c r="H22" s="40">
        <v>16</v>
      </c>
      <c r="I22" s="40">
        <v>10</v>
      </c>
      <c r="J22" s="40">
        <v>14</v>
      </c>
      <c r="K22" s="40">
        <v>7</v>
      </c>
      <c r="L22" s="40">
        <v>44</v>
      </c>
      <c r="M22" s="40">
        <v>10</v>
      </c>
      <c r="N22" s="40">
        <v>54</v>
      </c>
      <c r="O22" s="40">
        <v>323</v>
      </c>
    </row>
    <row r="23" spans="1:15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30</v>
      </c>
      <c r="F23" s="40">
        <v>4</v>
      </c>
      <c r="G23" s="40">
        <v>75</v>
      </c>
      <c r="H23" s="40">
        <v>3</v>
      </c>
      <c r="I23" s="40">
        <v>3</v>
      </c>
      <c r="J23" s="40">
        <v>15</v>
      </c>
      <c r="K23" s="40">
        <v>5</v>
      </c>
      <c r="L23" s="40">
        <v>130</v>
      </c>
      <c r="M23" s="40">
        <v>1</v>
      </c>
      <c r="N23" s="40">
        <v>35</v>
      </c>
      <c r="O23" s="40">
        <v>260</v>
      </c>
    </row>
    <row r="24" spans="1:15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162</v>
      </c>
      <c r="F24" s="40">
        <v>14</v>
      </c>
      <c r="G24" s="40">
        <v>163</v>
      </c>
      <c r="H24" s="40">
        <v>18</v>
      </c>
      <c r="I24" s="40">
        <v>29</v>
      </c>
      <c r="J24" s="40">
        <v>74</v>
      </c>
      <c r="K24" s="40">
        <v>24</v>
      </c>
      <c r="L24" s="40">
        <v>112</v>
      </c>
      <c r="M24" s="40">
        <v>21</v>
      </c>
      <c r="N24" s="40">
        <v>118</v>
      </c>
      <c r="O24" s="40">
        <v>924</v>
      </c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1446</v>
      </c>
      <c r="F25" s="40">
        <v>57</v>
      </c>
      <c r="G25" s="40">
        <v>836</v>
      </c>
      <c r="H25" s="40">
        <v>29</v>
      </c>
      <c r="I25" s="40">
        <v>59</v>
      </c>
      <c r="J25" s="40">
        <v>333</v>
      </c>
      <c r="K25" s="40">
        <v>68</v>
      </c>
      <c r="L25" s="40">
        <v>572</v>
      </c>
      <c r="M25" s="40">
        <v>32</v>
      </c>
      <c r="N25" s="40">
        <v>888</v>
      </c>
      <c r="O25" s="40">
        <v>6238</v>
      </c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448</v>
      </c>
      <c r="F26" s="40">
        <v>109</v>
      </c>
      <c r="G26" s="40">
        <v>440</v>
      </c>
      <c r="H26" s="40">
        <v>83</v>
      </c>
      <c r="I26" s="40">
        <v>113</v>
      </c>
      <c r="J26" s="40">
        <v>298</v>
      </c>
      <c r="K26" s="40">
        <v>151</v>
      </c>
      <c r="L26" s="40">
        <v>422</v>
      </c>
      <c r="M26" s="40">
        <v>104</v>
      </c>
      <c r="N26" s="40">
        <v>286</v>
      </c>
      <c r="O26" s="40">
        <v>2016</v>
      </c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110</v>
      </c>
      <c r="F27" s="40">
        <v>14</v>
      </c>
      <c r="G27" s="40">
        <v>99</v>
      </c>
      <c r="H27" s="40">
        <v>1</v>
      </c>
      <c r="I27" s="40">
        <v>8</v>
      </c>
      <c r="J27" s="40">
        <v>44</v>
      </c>
      <c r="K27" s="40">
        <v>5</v>
      </c>
      <c r="L27" s="40">
        <v>87</v>
      </c>
      <c r="M27" s="40">
        <v>7</v>
      </c>
      <c r="N27" s="40">
        <v>94</v>
      </c>
      <c r="O27" s="40">
        <v>624</v>
      </c>
    </row>
    <row r="28" spans="1:15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1159</v>
      </c>
      <c r="F28" s="40">
        <v>169</v>
      </c>
      <c r="G28" s="40">
        <v>1046</v>
      </c>
      <c r="H28" s="40">
        <v>260</v>
      </c>
      <c r="I28" s="40">
        <v>311</v>
      </c>
      <c r="J28" s="40">
        <v>1137</v>
      </c>
      <c r="K28" s="40">
        <v>258</v>
      </c>
      <c r="L28" s="40">
        <v>755</v>
      </c>
      <c r="M28" s="40">
        <v>227</v>
      </c>
      <c r="N28" s="40">
        <v>682</v>
      </c>
      <c r="O28" s="40">
        <v>4032</v>
      </c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127</v>
      </c>
      <c r="F29" s="40">
        <v>1</v>
      </c>
      <c r="G29" s="40">
        <v>254</v>
      </c>
      <c r="H29" s="40">
        <v>8</v>
      </c>
      <c r="I29" s="40">
        <v>14</v>
      </c>
      <c r="J29" s="40">
        <v>28</v>
      </c>
      <c r="K29" s="40">
        <v>7</v>
      </c>
      <c r="L29" s="40">
        <v>303</v>
      </c>
      <c r="M29" s="40">
        <v>6</v>
      </c>
      <c r="N29" s="40">
        <v>44</v>
      </c>
      <c r="O29" s="40">
        <v>658</v>
      </c>
    </row>
    <row r="30" spans="1:15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263</v>
      </c>
      <c r="F30" s="40">
        <v>40</v>
      </c>
      <c r="G30" s="40">
        <v>349</v>
      </c>
      <c r="H30" s="40">
        <v>68</v>
      </c>
      <c r="I30" s="40">
        <v>62</v>
      </c>
      <c r="J30" s="40">
        <v>170</v>
      </c>
      <c r="K30" s="40">
        <v>39</v>
      </c>
      <c r="L30" s="40">
        <v>99</v>
      </c>
      <c r="M30" s="40">
        <v>76</v>
      </c>
      <c r="N30" s="40">
        <v>354</v>
      </c>
      <c r="O30" s="40">
        <v>794</v>
      </c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57</v>
      </c>
      <c r="F31" s="40">
        <v>2</v>
      </c>
      <c r="G31" s="40">
        <v>86</v>
      </c>
      <c r="H31" s="40">
        <v>6</v>
      </c>
      <c r="I31" s="40">
        <v>3</v>
      </c>
      <c r="J31" s="40">
        <v>26</v>
      </c>
      <c r="K31" s="40">
        <v>5</v>
      </c>
      <c r="L31" s="40">
        <v>25</v>
      </c>
      <c r="M31" s="40">
        <v>5</v>
      </c>
      <c r="N31" s="40">
        <v>17</v>
      </c>
      <c r="O31" s="40">
        <v>194</v>
      </c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18</v>
      </c>
    </row>
    <row r="33" spans="1:15" s="31" customFormat="1" x14ac:dyDescent="0.2">
      <c r="A33" s="3" t="s">
        <v>187</v>
      </c>
      <c r="B33" s="42"/>
      <c r="C33" s="42"/>
      <c r="D33" s="40">
        <v>404</v>
      </c>
      <c r="E33" s="40">
        <v>35</v>
      </c>
      <c r="F33" s="40">
        <v>0</v>
      </c>
      <c r="G33" s="40">
        <v>23</v>
      </c>
      <c r="H33" s="40">
        <v>1</v>
      </c>
      <c r="I33" s="40">
        <v>2</v>
      </c>
      <c r="J33" s="40">
        <v>11</v>
      </c>
      <c r="K33" s="40">
        <v>2</v>
      </c>
      <c r="L33" s="40">
        <v>7</v>
      </c>
      <c r="M33" s="40">
        <v>2</v>
      </c>
      <c r="N33" s="40">
        <v>23</v>
      </c>
      <c r="O33" s="40">
        <v>30</v>
      </c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tabColor rgb="FF00599D"/>
    <pageSetUpPr autoPageBreaks="0"/>
  </sheetPr>
  <dimension ref="A1:W3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3" s="6" customFormat="1" ht="11.1" customHeight="1" x14ac:dyDescent="0.2">
      <c r="J1" s="16" t="s">
        <v>492</v>
      </c>
    </row>
    <row r="2" spans="1:2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3" s="6" customFormat="1" ht="12" customHeight="1" x14ac:dyDescent="0.2">
      <c r="A3" s="273" t="s">
        <v>250</v>
      </c>
      <c r="B3" s="274"/>
      <c r="C3" s="274"/>
      <c r="D3" s="274"/>
      <c r="E3" s="274"/>
      <c r="F3" s="274"/>
      <c r="G3" s="274"/>
      <c r="H3" s="274"/>
      <c r="I3" s="274"/>
      <c r="J3" s="46"/>
    </row>
    <row r="4" spans="1:23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23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23" ht="11.1" customHeight="1" x14ac:dyDescent="0.2">
      <c r="A6" s="36" t="s">
        <v>59</v>
      </c>
      <c r="B6" s="45"/>
      <c r="C6" s="45"/>
      <c r="D6" s="31"/>
      <c r="E6" s="31"/>
      <c r="F6" s="31"/>
      <c r="G6" s="31"/>
      <c r="H6" s="31"/>
      <c r="I6" s="31"/>
    </row>
    <row r="7" spans="1:23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23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2" customFormat="1" ht="13.5" customHeight="1" x14ac:dyDescent="0.2">
      <c r="A11" s="60"/>
      <c r="B11" s="43" t="s">
        <v>9</v>
      </c>
      <c r="C11" s="43"/>
      <c r="D11" s="40">
        <v>93</v>
      </c>
      <c r="E11" s="40">
        <v>29</v>
      </c>
      <c r="F11" s="40">
        <v>24</v>
      </c>
      <c r="G11" s="40">
        <v>20</v>
      </c>
      <c r="H11" s="40">
        <v>6</v>
      </c>
      <c r="I11" s="40">
        <v>10</v>
      </c>
      <c r="J11" s="40">
        <v>4</v>
      </c>
      <c r="K11" s="62"/>
    </row>
    <row r="12" spans="1:23" s="13" customFormat="1" ht="13.5" customHeight="1" x14ac:dyDescent="0.2">
      <c r="A12" s="51" t="s">
        <v>163</v>
      </c>
      <c r="B12" s="25" t="s">
        <v>152</v>
      </c>
      <c r="C12" s="25"/>
      <c r="D12" s="40">
        <v>13</v>
      </c>
      <c r="E12" s="40">
        <v>8</v>
      </c>
      <c r="F12" s="40">
        <v>5</v>
      </c>
      <c r="G12" s="40">
        <v>0</v>
      </c>
      <c r="H12" s="40">
        <v>0</v>
      </c>
      <c r="I12" s="40">
        <v>0</v>
      </c>
      <c r="J12" s="40">
        <v>0</v>
      </c>
      <c r="K12" s="62"/>
      <c r="N12" s="17"/>
    </row>
    <row r="13" spans="1:23" s="13" customFormat="1" ht="13.5" customHeigh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4</v>
      </c>
      <c r="G13" s="40">
        <v>1</v>
      </c>
      <c r="H13" s="40">
        <v>0</v>
      </c>
      <c r="I13" s="40">
        <v>0</v>
      </c>
      <c r="J13" s="40">
        <v>0</v>
      </c>
      <c r="K13" s="62"/>
    </row>
    <row r="14" spans="1:23" s="13" customFormat="1" ht="13.5" customHeight="1" x14ac:dyDescent="0.2">
      <c r="A14" s="51" t="s">
        <v>165</v>
      </c>
      <c r="B14" s="25" t="s">
        <v>153</v>
      </c>
      <c r="C14" s="25"/>
      <c r="D14" s="40">
        <v>21</v>
      </c>
      <c r="E14" s="40">
        <v>4</v>
      </c>
      <c r="F14" s="40">
        <v>5</v>
      </c>
      <c r="G14" s="40">
        <v>9</v>
      </c>
      <c r="H14" s="40">
        <v>1</v>
      </c>
      <c r="I14" s="40">
        <v>1</v>
      </c>
      <c r="J14" s="40">
        <v>1</v>
      </c>
      <c r="K14" s="62"/>
    </row>
    <row r="15" spans="1:23" s="13" customFormat="1" ht="13.5" customHeigh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2</v>
      </c>
      <c r="J15" s="40">
        <v>0</v>
      </c>
      <c r="K15" s="62"/>
    </row>
    <row r="16" spans="1:23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62"/>
    </row>
    <row r="17" spans="1:18" s="13" customFormat="1" ht="13.5" customHeight="1" x14ac:dyDescent="0.2">
      <c r="A17" s="51" t="s">
        <v>168</v>
      </c>
      <c r="B17" s="26" t="s">
        <v>154</v>
      </c>
      <c r="C17" s="26"/>
      <c r="D17" s="40">
        <v>21</v>
      </c>
      <c r="E17" s="40">
        <v>9</v>
      </c>
      <c r="F17" s="40">
        <v>7</v>
      </c>
      <c r="G17" s="40">
        <v>4</v>
      </c>
      <c r="H17" s="40">
        <v>1</v>
      </c>
      <c r="I17" s="40">
        <v>0</v>
      </c>
      <c r="J17" s="40">
        <v>0</v>
      </c>
      <c r="K17" s="62"/>
    </row>
    <row r="18" spans="1:18" s="13" customFormat="1" ht="25.5" customHeight="1" x14ac:dyDescent="0.2">
      <c r="A18" s="51" t="s">
        <v>169</v>
      </c>
      <c r="B18" s="26" t="s">
        <v>155</v>
      </c>
      <c r="C18" s="26"/>
      <c r="D18" s="40">
        <v>5</v>
      </c>
      <c r="E18" s="40">
        <v>2</v>
      </c>
      <c r="F18" s="40">
        <v>1</v>
      </c>
      <c r="G18" s="40">
        <v>0</v>
      </c>
      <c r="H18" s="40">
        <v>1</v>
      </c>
      <c r="I18" s="40">
        <v>0</v>
      </c>
      <c r="J18" s="40">
        <v>1</v>
      </c>
      <c r="K18" s="62"/>
      <c r="R18" s="247"/>
    </row>
    <row r="19" spans="1:18" s="13" customFormat="1" ht="13.5" customHeight="1" x14ac:dyDescent="0.2">
      <c r="A19" s="51" t="s">
        <v>170</v>
      </c>
      <c r="B19" s="26" t="s">
        <v>156</v>
      </c>
      <c r="C19" s="26"/>
      <c r="D19" s="40">
        <v>9</v>
      </c>
      <c r="E19" s="40">
        <v>1</v>
      </c>
      <c r="F19" s="40">
        <v>1</v>
      </c>
      <c r="G19" s="40">
        <v>3</v>
      </c>
      <c r="H19" s="40">
        <v>2</v>
      </c>
      <c r="I19" s="40">
        <v>2</v>
      </c>
      <c r="J19" s="40">
        <v>0</v>
      </c>
      <c r="K19" s="62"/>
      <c r="R19" s="247"/>
    </row>
    <row r="20" spans="1:18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62"/>
    </row>
    <row r="21" spans="1:18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62"/>
    </row>
    <row r="22" spans="1:18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62"/>
      <c r="L22" s="13"/>
      <c r="M22" s="13"/>
      <c r="N22" s="13"/>
      <c r="O22" s="13"/>
      <c r="P22" s="13"/>
    </row>
    <row r="23" spans="1:18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62"/>
      <c r="L23" s="13"/>
      <c r="M23" s="13"/>
      <c r="N23" s="13"/>
      <c r="O23" s="13"/>
      <c r="P23" s="13"/>
    </row>
    <row r="24" spans="1:18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62"/>
      <c r="L24" s="13"/>
      <c r="M24" s="13"/>
      <c r="N24" s="13"/>
      <c r="O24" s="13"/>
      <c r="P24" s="13"/>
    </row>
    <row r="25" spans="1:18" s="12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1</v>
      </c>
      <c r="F25" s="40">
        <v>1</v>
      </c>
      <c r="G25" s="40">
        <v>0</v>
      </c>
      <c r="H25" s="40">
        <v>1</v>
      </c>
      <c r="I25" s="40">
        <v>4</v>
      </c>
      <c r="J25" s="40">
        <v>0</v>
      </c>
      <c r="K25" s="62"/>
      <c r="L25" s="13"/>
      <c r="M25" s="13"/>
      <c r="N25" s="13"/>
      <c r="O25" s="13"/>
      <c r="P25" s="13"/>
    </row>
    <row r="26" spans="1:18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2</v>
      </c>
      <c r="H26" s="40">
        <v>0</v>
      </c>
      <c r="I26" s="40">
        <v>0</v>
      </c>
      <c r="J26" s="40">
        <v>1</v>
      </c>
      <c r="K26" s="62"/>
      <c r="L26" s="13"/>
      <c r="M26" s="13"/>
      <c r="N26" s="13"/>
      <c r="O26" s="13"/>
      <c r="P26" s="13"/>
    </row>
    <row r="27" spans="1:18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62"/>
      <c r="L27" s="13"/>
      <c r="M27" s="13"/>
      <c r="N27" s="13"/>
      <c r="O27" s="13"/>
      <c r="P27" s="13"/>
    </row>
    <row r="28" spans="1:18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62"/>
      <c r="L28" s="13"/>
      <c r="M28" s="13"/>
      <c r="N28" s="13"/>
      <c r="O28" s="13"/>
      <c r="P28" s="13"/>
    </row>
    <row r="29" spans="1:18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1</v>
      </c>
      <c r="K29" s="62"/>
      <c r="L29" s="13"/>
      <c r="M29" s="13"/>
      <c r="N29" s="13"/>
      <c r="O29" s="13"/>
      <c r="P29" s="13"/>
    </row>
    <row r="30" spans="1:18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4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62"/>
      <c r="L30" s="13"/>
      <c r="M30" s="13"/>
      <c r="N30" s="13"/>
      <c r="O30" s="13"/>
      <c r="P30" s="13"/>
    </row>
    <row r="31" spans="1:18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62"/>
      <c r="L31" s="13"/>
      <c r="M31" s="13"/>
      <c r="N31" s="13"/>
      <c r="O31" s="13"/>
      <c r="P31" s="13"/>
    </row>
    <row r="32" spans="1:18" s="12" customFormat="1" ht="13.5" customHeight="1" x14ac:dyDescent="0.2">
      <c r="A32" s="51" t="s">
        <v>183</v>
      </c>
      <c r="B32" s="26" t="s">
        <v>324</v>
      </c>
      <c r="C32" s="26"/>
      <c r="D32" s="40"/>
      <c r="E32" s="40"/>
      <c r="F32" s="40"/>
      <c r="G32" s="40"/>
      <c r="H32" s="40"/>
      <c r="I32" s="40"/>
      <c r="J32" s="40"/>
      <c r="K32" s="62"/>
      <c r="L32" s="13"/>
      <c r="M32" s="13"/>
      <c r="N32" s="13"/>
      <c r="O32" s="13"/>
      <c r="P32" s="13"/>
    </row>
    <row r="33" spans="1:16" s="12" customFormat="1" ht="13.5" customHeight="1" x14ac:dyDescent="0.2">
      <c r="A33" s="52" t="s">
        <v>131</v>
      </c>
      <c r="B33" s="44"/>
      <c r="C33" s="44"/>
      <c r="D33" s="20"/>
      <c r="E33" s="20"/>
      <c r="F33" s="20"/>
      <c r="G33" s="20"/>
      <c r="H33" s="20"/>
      <c r="I33" s="20"/>
      <c r="J33" s="20"/>
      <c r="K33" s="13"/>
      <c r="L33" s="13"/>
      <c r="M33" s="13"/>
      <c r="N33" s="13"/>
      <c r="O33" s="13"/>
      <c r="P33" s="13"/>
    </row>
    <row r="34" spans="1:16" ht="1.5" customHeight="1" x14ac:dyDescent="0.2">
      <c r="A34" s="115"/>
      <c r="B34" s="113"/>
      <c r="C34" s="113"/>
      <c r="D34" s="113"/>
      <c r="E34" s="113"/>
      <c r="F34" s="113"/>
      <c r="G34" s="113"/>
      <c r="H34" s="113"/>
      <c r="I34" s="113"/>
      <c r="J34" s="113"/>
    </row>
    <row r="35" spans="1:16" x14ac:dyDescent="0.2">
      <c r="A35" s="10"/>
      <c r="D35" s="28"/>
      <c r="E35" s="28"/>
      <c r="F35" s="28"/>
      <c r="G35" s="28"/>
      <c r="H35" s="28"/>
      <c r="I35" s="28"/>
      <c r="J35" s="28"/>
    </row>
    <row r="36" spans="1:16" x14ac:dyDescent="0.2">
      <c r="A36" s="10"/>
    </row>
    <row r="37" spans="1:16" x14ac:dyDescent="0.2">
      <c r="A37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4">
    <tabColor rgb="FFCC0000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O1" s="16" t="s">
        <v>432</v>
      </c>
    </row>
    <row r="2" spans="1:70" ht="11.1" customHeight="1" x14ac:dyDescent="0.2"/>
    <row r="3" spans="1:70" s="6" customFormat="1" ht="12" customHeight="1" x14ac:dyDescent="0.2">
      <c r="A3" s="46" t="s">
        <v>229</v>
      </c>
    </row>
    <row r="4" spans="1:70" s="6" customFormat="1" ht="11.1" customHeight="1" x14ac:dyDescent="0.2">
      <c r="A4" s="47"/>
    </row>
    <row r="5" spans="1:7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70" ht="11.1" customHeight="1" x14ac:dyDescent="0.2">
      <c r="A6" s="36" t="s">
        <v>97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71" t="s">
        <v>151</v>
      </c>
      <c r="B8" s="271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2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3"/>
    </row>
    <row r="11" spans="1:70" ht="13.5" customHeight="1" x14ac:dyDescent="0.2">
      <c r="A11" s="50"/>
      <c r="B11" s="43" t="s">
        <v>9</v>
      </c>
      <c r="C11" s="43"/>
      <c r="D11" s="40">
        <v>195658</v>
      </c>
      <c r="E11" s="40">
        <v>1215</v>
      </c>
      <c r="F11" s="40">
        <v>38864</v>
      </c>
      <c r="G11" s="40">
        <v>7412</v>
      </c>
      <c r="H11" s="40">
        <v>10641</v>
      </c>
      <c r="I11" s="40">
        <v>4034</v>
      </c>
      <c r="J11" s="40">
        <v>2310</v>
      </c>
      <c r="K11" s="40">
        <v>6063</v>
      </c>
      <c r="L11" s="40">
        <v>2591</v>
      </c>
      <c r="M11" s="40">
        <v>3544</v>
      </c>
      <c r="N11" s="40">
        <v>3533</v>
      </c>
      <c r="O11" s="234">
        <v>199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213</v>
      </c>
      <c r="F12" s="40">
        <v>754</v>
      </c>
      <c r="G12" s="40">
        <v>629</v>
      </c>
      <c r="H12" s="40">
        <v>411</v>
      </c>
      <c r="I12" s="40">
        <v>165</v>
      </c>
      <c r="J12" s="40">
        <v>199</v>
      </c>
      <c r="K12" s="40">
        <v>413</v>
      </c>
      <c r="L12" s="40">
        <v>172</v>
      </c>
      <c r="M12" s="40">
        <v>126</v>
      </c>
      <c r="N12" s="40">
        <v>56</v>
      </c>
      <c r="O12" s="166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4</v>
      </c>
      <c r="F13" s="40">
        <v>135</v>
      </c>
      <c r="G13" s="40">
        <v>53</v>
      </c>
      <c r="H13" s="40">
        <v>8</v>
      </c>
      <c r="I13" s="40">
        <v>41</v>
      </c>
      <c r="J13" s="40">
        <v>71</v>
      </c>
      <c r="K13" s="40">
        <v>46</v>
      </c>
      <c r="L13" s="40">
        <v>3</v>
      </c>
      <c r="M13" s="40">
        <v>10</v>
      </c>
      <c r="N13" s="40">
        <v>0</v>
      </c>
      <c r="O13" s="166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188</v>
      </c>
      <c r="F14" s="40">
        <v>11150</v>
      </c>
      <c r="G14" s="40">
        <v>1981</v>
      </c>
      <c r="H14" s="40">
        <v>2275</v>
      </c>
      <c r="I14" s="40">
        <v>1320</v>
      </c>
      <c r="J14" s="40">
        <v>362</v>
      </c>
      <c r="K14" s="40">
        <v>1642</v>
      </c>
      <c r="L14" s="40">
        <v>367</v>
      </c>
      <c r="M14" s="40">
        <v>270</v>
      </c>
      <c r="N14" s="40">
        <v>554</v>
      </c>
      <c r="O14" s="166">
        <v>2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2</v>
      </c>
      <c r="F15" s="40">
        <v>20</v>
      </c>
      <c r="G15" s="40">
        <v>5</v>
      </c>
      <c r="H15" s="40">
        <v>14</v>
      </c>
      <c r="I15" s="40">
        <v>0</v>
      </c>
      <c r="J15" s="40">
        <v>45</v>
      </c>
      <c r="K15" s="40">
        <v>2</v>
      </c>
      <c r="L15" s="40">
        <v>12</v>
      </c>
      <c r="M15" s="40">
        <v>32</v>
      </c>
      <c r="N15" s="40">
        <v>2</v>
      </c>
      <c r="O15" s="166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19</v>
      </c>
      <c r="F16" s="40">
        <v>617</v>
      </c>
      <c r="G16" s="40">
        <v>137</v>
      </c>
      <c r="H16" s="40">
        <v>194</v>
      </c>
      <c r="I16" s="40">
        <v>15</v>
      </c>
      <c r="J16" s="40">
        <v>22</v>
      </c>
      <c r="K16" s="40">
        <v>48</v>
      </c>
      <c r="L16" s="40">
        <v>81</v>
      </c>
      <c r="M16" s="40">
        <v>96</v>
      </c>
      <c r="N16" s="40">
        <v>5</v>
      </c>
      <c r="O16" s="166">
        <v>2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136</v>
      </c>
      <c r="F17" s="40">
        <v>5554</v>
      </c>
      <c r="G17" s="40">
        <v>769</v>
      </c>
      <c r="H17" s="40">
        <v>958</v>
      </c>
      <c r="I17" s="40">
        <v>755</v>
      </c>
      <c r="J17" s="40">
        <v>479</v>
      </c>
      <c r="K17" s="40">
        <v>1124</v>
      </c>
      <c r="L17" s="40">
        <v>423</v>
      </c>
      <c r="M17" s="40">
        <v>671</v>
      </c>
      <c r="N17" s="40">
        <v>1775</v>
      </c>
      <c r="O17" s="166">
        <v>3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164</v>
      </c>
      <c r="F18" s="40">
        <v>6475</v>
      </c>
      <c r="G18" s="40">
        <v>1025</v>
      </c>
      <c r="H18" s="40">
        <v>1451</v>
      </c>
      <c r="I18" s="40">
        <v>538</v>
      </c>
      <c r="J18" s="40">
        <v>275</v>
      </c>
      <c r="K18" s="40">
        <v>906</v>
      </c>
      <c r="L18" s="40">
        <v>376</v>
      </c>
      <c r="M18" s="40">
        <v>479</v>
      </c>
      <c r="N18" s="40">
        <v>70</v>
      </c>
      <c r="O18" s="166">
        <v>2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33</v>
      </c>
      <c r="F19" s="40">
        <v>1840</v>
      </c>
      <c r="G19" s="40">
        <v>418</v>
      </c>
      <c r="H19" s="40">
        <v>570</v>
      </c>
      <c r="I19" s="40">
        <v>105</v>
      </c>
      <c r="J19" s="40">
        <v>74</v>
      </c>
      <c r="K19" s="40">
        <v>204</v>
      </c>
      <c r="L19" s="40">
        <v>181</v>
      </c>
      <c r="M19" s="40">
        <v>193</v>
      </c>
      <c r="N19" s="40">
        <v>602</v>
      </c>
      <c r="O19" s="166">
        <v>0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48</v>
      </c>
      <c r="F20" s="40">
        <v>2452</v>
      </c>
      <c r="G20" s="40">
        <v>297</v>
      </c>
      <c r="H20" s="40">
        <v>712</v>
      </c>
      <c r="I20" s="40">
        <v>208</v>
      </c>
      <c r="J20" s="40">
        <v>113</v>
      </c>
      <c r="K20" s="40">
        <v>259</v>
      </c>
      <c r="L20" s="40">
        <v>199</v>
      </c>
      <c r="M20" s="40">
        <v>695</v>
      </c>
      <c r="N20" s="40">
        <v>27</v>
      </c>
      <c r="O20" s="166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6</v>
      </c>
      <c r="F21" s="40">
        <v>135</v>
      </c>
      <c r="G21" s="40">
        <v>14</v>
      </c>
      <c r="H21" s="40">
        <v>46</v>
      </c>
      <c r="I21" s="40">
        <v>12</v>
      </c>
      <c r="J21" s="40">
        <v>6</v>
      </c>
      <c r="K21" s="40">
        <v>22</v>
      </c>
      <c r="L21" s="40">
        <v>14</v>
      </c>
      <c r="M21" s="40">
        <v>14</v>
      </c>
      <c r="N21" s="40">
        <v>9</v>
      </c>
      <c r="O21" s="166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4</v>
      </c>
      <c r="F22" s="40">
        <v>140</v>
      </c>
      <c r="G22" s="40">
        <v>24</v>
      </c>
      <c r="H22" s="40">
        <v>20</v>
      </c>
      <c r="I22" s="40">
        <v>7</v>
      </c>
      <c r="J22" s="40">
        <v>7</v>
      </c>
      <c r="K22" s="40">
        <v>33</v>
      </c>
      <c r="L22" s="40">
        <v>14</v>
      </c>
      <c r="M22" s="40">
        <v>17</v>
      </c>
      <c r="N22" s="40">
        <v>6</v>
      </c>
      <c r="O22" s="166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6</v>
      </c>
      <c r="F23" s="40">
        <v>150</v>
      </c>
      <c r="G23" s="40">
        <v>11</v>
      </c>
      <c r="H23" s="40">
        <v>38</v>
      </c>
      <c r="I23" s="40">
        <v>8</v>
      </c>
      <c r="J23" s="40">
        <v>6</v>
      </c>
      <c r="K23" s="40">
        <v>17</v>
      </c>
      <c r="L23" s="40">
        <v>11</v>
      </c>
      <c r="M23" s="40">
        <v>22</v>
      </c>
      <c r="N23" s="40">
        <v>1</v>
      </c>
      <c r="O23" s="166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17</v>
      </c>
      <c r="F24" s="40">
        <v>618</v>
      </c>
      <c r="G24" s="40">
        <v>94</v>
      </c>
      <c r="H24" s="40">
        <v>168</v>
      </c>
      <c r="I24" s="40">
        <v>43</v>
      </c>
      <c r="J24" s="40">
        <v>20</v>
      </c>
      <c r="K24" s="40">
        <v>66</v>
      </c>
      <c r="L24" s="40">
        <v>22</v>
      </c>
      <c r="M24" s="40">
        <v>36</v>
      </c>
      <c r="N24" s="40">
        <v>47</v>
      </c>
      <c r="O24" s="166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35</v>
      </c>
      <c r="F25" s="40">
        <v>2509</v>
      </c>
      <c r="G25" s="40">
        <v>377</v>
      </c>
      <c r="H25" s="40">
        <v>1242</v>
      </c>
      <c r="I25" s="40">
        <v>190</v>
      </c>
      <c r="J25" s="40">
        <v>60</v>
      </c>
      <c r="K25" s="40">
        <v>170</v>
      </c>
      <c r="L25" s="40">
        <v>53</v>
      </c>
      <c r="M25" s="40">
        <v>292</v>
      </c>
      <c r="N25" s="40">
        <v>256</v>
      </c>
      <c r="O25" s="166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92</v>
      </c>
      <c r="F26" s="40">
        <v>1524</v>
      </c>
      <c r="G26" s="40">
        <v>543</v>
      </c>
      <c r="H26" s="40">
        <v>980</v>
      </c>
      <c r="I26" s="40">
        <v>206</v>
      </c>
      <c r="J26" s="40">
        <v>116</v>
      </c>
      <c r="K26" s="40">
        <v>295</v>
      </c>
      <c r="L26" s="40">
        <v>306</v>
      </c>
      <c r="M26" s="40">
        <v>210</v>
      </c>
      <c r="N26" s="40">
        <v>13</v>
      </c>
      <c r="O26" s="166">
        <v>1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7</v>
      </c>
      <c r="F27" s="40">
        <v>500</v>
      </c>
      <c r="G27" s="40">
        <v>42</v>
      </c>
      <c r="H27" s="40">
        <v>137</v>
      </c>
      <c r="I27" s="40">
        <v>14</v>
      </c>
      <c r="J27" s="40">
        <v>16</v>
      </c>
      <c r="K27" s="40">
        <v>23</v>
      </c>
      <c r="L27" s="40">
        <v>36</v>
      </c>
      <c r="M27" s="40">
        <v>46</v>
      </c>
      <c r="N27" s="40">
        <v>4</v>
      </c>
      <c r="O27" s="166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213</v>
      </c>
      <c r="F28" s="40">
        <v>3004</v>
      </c>
      <c r="G28" s="40">
        <v>771</v>
      </c>
      <c r="H28" s="40">
        <v>1042</v>
      </c>
      <c r="I28" s="40">
        <v>256</v>
      </c>
      <c r="J28" s="40">
        <v>312</v>
      </c>
      <c r="K28" s="40">
        <v>539</v>
      </c>
      <c r="L28" s="40">
        <v>248</v>
      </c>
      <c r="M28" s="40">
        <v>144</v>
      </c>
      <c r="N28" s="40">
        <v>11</v>
      </c>
      <c r="O28" s="166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4</v>
      </c>
      <c r="F29" s="40">
        <v>336</v>
      </c>
      <c r="G29" s="40">
        <v>34</v>
      </c>
      <c r="H29" s="40">
        <v>141</v>
      </c>
      <c r="I29" s="40">
        <v>14</v>
      </c>
      <c r="J29" s="40">
        <v>44</v>
      </c>
      <c r="K29" s="40">
        <v>53</v>
      </c>
      <c r="L29" s="40">
        <v>27</v>
      </c>
      <c r="M29" s="40">
        <v>119</v>
      </c>
      <c r="N29" s="40">
        <v>37</v>
      </c>
      <c r="O29" s="166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19</v>
      </c>
      <c r="F30" s="40">
        <v>659</v>
      </c>
      <c r="G30" s="40">
        <v>158</v>
      </c>
      <c r="H30" s="40">
        <v>196</v>
      </c>
      <c r="I30" s="40">
        <v>119</v>
      </c>
      <c r="J30" s="40">
        <v>68</v>
      </c>
      <c r="K30" s="40">
        <v>174</v>
      </c>
      <c r="L30" s="40">
        <v>36</v>
      </c>
      <c r="M30" s="40">
        <v>53</v>
      </c>
      <c r="N30" s="40">
        <v>58</v>
      </c>
      <c r="O30" s="166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4</v>
      </c>
      <c r="F31" s="40">
        <v>251</v>
      </c>
      <c r="G31" s="40">
        <v>27</v>
      </c>
      <c r="H31" s="40">
        <v>26</v>
      </c>
      <c r="I31" s="40">
        <v>13</v>
      </c>
      <c r="J31" s="40">
        <v>11</v>
      </c>
      <c r="K31" s="40">
        <v>22</v>
      </c>
      <c r="L31" s="40">
        <v>9</v>
      </c>
      <c r="M31" s="40">
        <v>12</v>
      </c>
      <c r="N31" s="40">
        <v>0</v>
      </c>
      <c r="O31" s="166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166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187</v>
      </c>
      <c r="B33" s="42"/>
      <c r="C33" s="42"/>
      <c r="D33" s="40">
        <v>404</v>
      </c>
      <c r="E33" s="40">
        <v>1</v>
      </c>
      <c r="F33" s="40">
        <v>41</v>
      </c>
      <c r="G33" s="40">
        <v>3</v>
      </c>
      <c r="H33" s="40">
        <v>12</v>
      </c>
      <c r="I33" s="40">
        <v>5</v>
      </c>
      <c r="J33" s="40">
        <v>4</v>
      </c>
      <c r="K33" s="40">
        <v>5</v>
      </c>
      <c r="L33" s="40">
        <v>1</v>
      </c>
      <c r="M33" s="40">
        <v>7</v>
      </c>
      <c r="N33" s="40">
        <v>0</v>
      </c>
      <c r="O33" s="221">
        <v>189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5">
    <tabColor rgb="FFFF4747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4" width="13.140625" style="5" customWidth="1"/>
    <col min="5" max="5" width="13" style="5" customWidth="1"/>
    <col min="6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431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195761</v>
      </c>
      <c r="E11" s="40">
        <v>66469</v>
      </c>
      <c r="F11" s="40">
        <v>14538</v>
      </c>
      <c r="G11" s="40">
        <v>5158</v>
      </c>
      <c r="H11" s="40">
        <v>21094</v>
      </c>
      <c r="I11" s="40">
        <v>8748</v>
      </c>
      <c r="J11" s="40">
        <v>9279</v>
      </c>
      <c r="K11" s="40">
        <v>2407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996</v>
      </c>
      <c r="F12" s="40">
        <v>81</v>
      </c>
      <c r="G12" s="40">
        <v>2718</v>
      </c>
      <c r="H12" s="40">
        <v>53</v>
      </c>
      <c r="I12" s="40">
        <v>4</v>
      </c>
      <c r="J12" s="40">
        <v>87</v>
      </c>
      <c r="K12" s="40">
        <v>13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266</v>
      </c>
      <c r="F13" s="40">
        <v>234</v>
      </c>
      <c r="G13" s="40">
        <v>4</v>
      </c>
      <c r="H13" s="40">
        <v>12</v>
      </c>
      <c r="I13" s="40">
        <v>1</v>
      </c>
      <c r="J13" s="40">
        <v>10</v>
      </c>
      <c r="K13" s="40">
        <v>2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33919</v>
      </c>
      <c r="F14" s="40">
        <v>1063</v>
      </c>
      <c r="G14" s="40">
        <v>356</v>
      </c>
      <c r="H14" s="40">
        <v>951</v>
      </c>
      <c r="I14" s="40">
        <v>281</v>
      </c>
      <c r="J14" s="40">
        <v>509</v>
      </c>
      <c r="K14" s="40">
        <v>184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80</v>
      </c>
      <c r="F15" s="40">
        <v>31</v>
      </c>
      <c r="G15" s="40">
        <v>2</v>
      </c>
      <c r="H15" s="40">
        <v>13</v>
      </c>
      <c r="I15" s="40">
        <v>2</v>
      </c>
      <c r="J15" s="40">
        <v>16</v>
      </c>
      <c r="K15" s="40">
        <v>1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1117</v>
      </c>
      <c r="F16" s="40">
        <v>54</v>
      </c>
      <c r="G16" s="40">
        <v>97</v>
      </c>
      <c r="H16" s="40">
        <v>69</v>
      </c>
      <c r="I16" s="40">
        <v>12</v>
      </c>
      <c r="J16" s="40">
        <v>592</v>
      </c>
      <c r="K16" s="40">
        <v>16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4048</v>
      </c>
      <c r="F17" s="40">
        <v>11377</v>
      </c>
      <c r="G17" s="40">
        <v>155</v>
      </c>
      <c r="H17" s="40">
        <v>387</v>
      </c>
      <c r="I17" s="40">
        <v>37</v>
      </c>
      <c r="J17" s="40">
        <v>591</v>
      </c>
      <c r="K17" s="40">
        <v>470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10897</v>
      </c>
      <c r="F18" s="40">
        <v>351</v>
      </c>
      <c r="G18" s="40">
        <v>366</v>
      </c>
      <c r="H18" s="40">
        <v>5953</v>
      </c>
      <c r="I18" s="40">
        <v>85</v>
      </c>
      <c r="J18" s="40">
        <v>831</v>
      </c>
      <c r="K18" s="40">
        <v>185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3542</v>
      </c>
      <c r="F19" s="40">
        <v>111</v>
      </c>
      <c r="G19" s="40">
        <v>77</v>
      </c>
      <c r="H19" s="40">
        <v>373</v>
      </c>
      <c r="I19" s="40">
        <v>19</v>
      </c>
      <c r="J19" s="40">
        <v>1966</v>
      </c>
      <c r="K19" s="40">
        <v>56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1951</v>
      </c>
      <c r="F20" s="40">
        <v>49</v>
      </c>
      <c r="G20" s="40">
        <v>66</v>
      </c>
      <c r="H20" s="40">
        <v>5736</v>
      </c>
      <c r="I20" s="40">
        <v>110</v>
      </c>
      <c r="J20" s="40">
        <v>842</v>
      </c>
      <c r="K20" s="40">
        <v>70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144</v>
      </c>
      <c r="F21" s="40">
        <v>7</v>
      </c>
      <c r="G21" s="40">
        <v>23</v>
      </c>
      <c r="H21" s="40">
        <v>234</v>
      </c>
      <c r="I21" s="40">
        <v>2</v>
      </c>
      <c r="J21" s="40">
        <v>191</v>
      </c>
      <c r="K21" s="40">
        <v>32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106</v>
      </c>
      <c r="F22" s="40">
        <v>27</v>
      </c>
      <c r="G22" s="40">
        <v>20</v>
      </c>
      <c r="H22" s="40">
        <v>284</v>
      </c>
      <c r="I22" s="40">
        <v>14</v>
      </c>
      <c r="J22" s="40">
        <v>87</v>
      </c>
      <c r="K22" s="40">
        <v>11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110</v>
      </c>
      <c r="F23" s="40">
        <v>108</v>
      </c>
      <c r="G23" s="40">
        <v>24</v>
      </c>
      <c r="H23" s="40">
        <v>93</v>
      </c>
      <c r="I23" s="40">
        <v>0</v>
      </c>
      <c r="J23" s="40">
        <v>42</v>
      </c>
      <c r="K23" s="40">
        <v>69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664</v>
      </c>
      <c r="F24" s="40">
        <v>123</v>
      </c>
      <c r="G24" s="40">
        <v>52</v>
      </c>
      <c r="H24" s="40">
        <v>366</v>
      </c>
      <c r="I24" s="40">
        <v>111</v>
      </c>
      <c r="J24" s="40">
        <v>181</v>
      </c>
      <c r="K24" s="40">
        <v>23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6278</v>
      </c>
      <c r="F25" s="40">
        <v>565</v>
      </c>
      <c r="G25" s="40">
        <v>393</v>
      </c>
      <c r="H25" s="40">
        <v>1207</v>
      </c>
      <c r="I25" s="40">
        <v>285</v>
      </c>
      <c r="J25" s="40">
        <v>755</v>
      </c>
      <c r="K25" s="40">
        <v>169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804</v>
      </c>
      <c r="F26" s="40">
        <v>142</v>
      </c>
      <c r="G26" s="40">
        <v>366</v>
      </c>
      <c r="H26" s="40">
        <v>1727</v>
      </c>
      <c r="I26" s="40">
        <v>107</v>
      </c>
      <c r="J26" s="40">
        <v>1761</v>
      </c>
      <c r="K26" s="40">
        <v>95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127</v>
      </c>
      <c r="F27" s="40">
        <v>7</v>
      </c>
      <c r="G27" s="40">
        <v>27</v>
      </c>
      <c r="H27" s="40">
        <v>716</v>
      </c>
      <c r="I27" s="40">
        <v>97</v>
      </c>
      <c r="J27" s="40">
        <v>68</v>
      </c>
      <c r="K27" s="40">
        <v>24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796</v>
      </c>
      <c r="F28" s="40">
        <v>56</v>
      </c>
      <c r="G28" s="40">
        <v>139</v>
      </c>
      <c r="H28" s="40">
        <v>2043</v>
      </c>
      <c r="I28" s="40">
        <v>7380</v>
      </c>
      <c r="J28" s="40">
        <v>530</v>
      </c>
      <c r="K28" s="40">
        <v>564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190</v>
      </c>
      <c r="F29" s="40">
        <v>26</v>
      </c>
      <c r="G29" s="40">
        <v>75</v>
      </c>
      <c r="H29" s="40">
        <v>228</v>
      </c>
      <c r="I29" s="40">
        <v>12</v>
      </c>
      <c r="J29" s="40">
        <v>56</v>
      </c>
      <c r="K29" s="40">
        <v>6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374</v>
      </c>
      <c r="F30" s="40">
        <v>94</v>
      </c>
      <c r="G30" s="40">
        <v>161</v>
      </c>
      <c r="H30" s="40">
        <v>594</v>
      </c>
      <c r="I30" s="40">
        <v>168</v>
      </c>
      <c r="J30" s="40">
        <v>138</v>
      </c>
      <c r="K30" s="40">
        <v>103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28</v>
      </c>
      <c r="F31" s="40">
        <v>1</v>
      </c>
      <c r="G31" s="40">
        <v>29</v>
      </c>
      <c r="H31" s="40">
        <v>22</v>
      </c>
      <c r="I31" s="40">
        <v>2</v>
      </c>
      <c r="J31" s="40">
        <v>16</v>
      </c>
      <c r="K31" s="40">
        <v>311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0</v>
      </c>
      <c r="G32" s="40">
        <v>0</v>
      </c>
      <c r="H32" s="40">
        <v>7</v>
      </c>
      <c r="I32" s="40">
        <v>0</v>
      </c>
      <c r="J32" s="40">
        <v>0</v>
      </c>
      <c r="K32" s="40">
        <v>1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404</v>
      </c>
      <c r="E33" s="40">
        <v>29</v>
      </c>
      <c r="F33" s="40">
        <v>31</v>
      </c>
      <c r="G33" s="40">
        <v>8</v>
      </c>
      <c r="H33" s="40">
        <v>26</v>
      </c>
      <c r="I33" s="40">
        <v>19</v>
      </c>
      <c r="J33" s="40">
        <v>10</v>
      </c>
      <c r="K33" s="40">
        <v>2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6">
    <tabColor rgb="FFFF4747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431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962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195761</v>
      </c>
      <c r="E11" s="40">
        <v>1676</v>
      </c>
      <c r="F11" s="40">
        <v>2866</v>
      </c>
      <c r="G11" s="40">
        <v>125</v>
      </c>
      <c r="H11" s="40">
        <v>1201</v>
      </c>
      <c r="I11" s="40">
        <v>40</v>
      </c>
      <c r="J11" s="40">
        <v>0</v>
      </c>
      <c r="K11" s="40">
        <v>62160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6</v>
      </c>
      <c r="F12" s="40">
        <v>127</v>
      </c>
      <c r="G12" s="40">
        <v>2</v>
      </c>
      <c r="H12" s="40">
        <v>863</v>
      </c>
      <c r="I12" s="40">
        <v>4</v>
      </c>
      <c r="J12" s="40">
        <v>0</v>
      </c>
      <c r="K12" s="40">
        <v>1864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1</v>
      </c>
      <c r="F13" s="40">
        <v>2</v>
      </c>
      <c r="G13" s="40">
        <v>32</v>
      </c>
      <c r="H13" s="40">
        <v>0</v>
      </c>
      <c r="I13" s="40">
        <v>0</v>
      </c>
      <c r="J13" s="40">
        <v>0</v>
      </c>
      <c r="K13" s="40">
        <v>225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50</v>
      </c>
      <c r="F14" s="40">
        <v>287</v>
      </c>
      <c r="G14" s="40">
        <v>4</v>
      </c>
      <c r="H14" s="40">
        <v>30</v>
      </c>
      <c r="I14" s="40">
        <v>4</v>
      </c>
      <c r="J14" s="40">
        <v>0</v>
      </c>
      <c r="K14" s="40">
        <v>12214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5</v>
      </c>
      <c r="F15" s="40">
        <v>7</v>
      </c>
      <c r="G15" s="40">
        <v>0</v>
      </c>
      <c r="H15" s="40">
        <v>0</v>
      </c>
      <c r="I15" s="40">
        <v>0</v>
      </c>
      <c r="J15" s="40">
        <v>0</v>
      </c>
      <c r="K15" s="40">
        <v>52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11</v>
      </c>
      <c r="F16" s="40">
        <v>28</v>
      </c>
      <c r="G16" s="40">
        <v>3</v>
      </c>
      <c r="H16" s="40">
        <v>3</v>
      </c>
      <c r="I16" s="40">
        <v>2</v>
      </c>
      <c r="J16" s="40">
        <v>0</v>
      </c>
      <c r="K16" s="40">
        <v>1012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59</v>
      </c>
      <c r="F17" s="40">
        <v>249</v>
      </c>
      <c r="G17" s="40">
        <v>10</v>
      </c>
      <c r="H17" s="40">
        <v>14</v>
      </c>
      <c r="I17" s="40">
        <v>6</v>
      </c>
      <c r="J17" s="40">
        <v>0</v>
      </c>
      <c r="K17" s="40">
        <v>8357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34</v>
      </c>
      <c r="F18" s="40">
        <v>252</v>
      </c>
      <c r="G18" s="40">
        <v>6</v>
      </c>
      <c r="H18" s="40">
        <v>22</v>
      </c>
      <c r="I18" s="40">
        <v>5</v>
      </c>
      <c r="J18" s="40">
        <v>0</v>
      </c>
      <c r="K18" s="40">
        <v>9774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18</v>
      </c>
      <c r="F19" s="40">
        <v>1420</v>
      </c>
      <c r="G19" s="40">
        <v>42</v>
      </c>
      <c r="H19" s="40">
        <v>150</v>
      </c>
      <c r="I19" s="40">
        <v>3</v>
      </c>
      <c r="J19" s="40">
        <v>0</v>
      </c>
      <c r="K19" s="40">
        <v>3277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61</v>
      </c>
      <c r="F20" s="40">
        <v>79</v>
      </c>
      <c r="G20" s="40">
        <v>2</v>
      </c>
      <c r="H20" s="40">
        <v>5</v>
      </c>
      <c r="I20" s="40">
        <v>5</v>
      </c>
      <c r="J20" s="40">
        <v>0</v>
      </c>
      <c r="K20" s="40">
        <v>4725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14</v>
      </c>
      <c r="F21" s="40">
        <v>36</v>
      </c>
      <c r="G21" s="40">
        <v>0</v>
      </c>
      <c r="H21" s="40">
        <v>0</v>
      </c>
      <c r="I21" s="40">
        <v>0</v>
      </c>
      <c r="J21" s="40">
        <v>0</v>
      </c>
      <c r="K21" s="40">
        <v>308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5</v>
      </c>
      <c r="F22" s="40">
        <v>2</v>
      </c>
      <c r="G22" s="40">
        <v>0</v>
      </c>
      <c r="H22" s="40">
        <v>0</v>
      </c>
      <c r="I22" s="40">
        <v>0</v>
      </c>
      <c r="J22" s="40">
        <v>0</v>
      </c>
      <c r="K22" s="40">
        <v>290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8</v>
      </c>
      <c r="F23" s="40">
        <v>13</v>
      </c>
      <c r="G23" s="40">
        <v>0</v>
      </c>
      <c r="H23" s="40">
        <v>0</v>
      </c>
      <c r="I23" s="40">
        <v>0</v>
      </c>
      <c r="J23" s="40">
        <v>0</v>
      </c>
      <c r="K23" s="40">
        <v>364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10</v>
      </c>
      <c r="F24" s="40">
        <v>29</v>
      </c>
      <c r="G24" s="40">
        <v>3</v>
      </c>
      <c r="H24" s="40">
        <v>6</v>
      </c>
      <c r="I24" s="40">
        <v>0</v>
      </c>
      <c r="J24" s="40">
        <v>0</v>
      </c>
      <c r="K24" s="40">
        <v>1222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61</v>
      </c>
      <c r="F25" s="40">
        <v>94</v>
      </c>
      <c r="G25" s="40">
        <v>10</v>
      </c>
      <c r="H25" s="40">
        <v>60</v>
      </c>
      <c r="I25" s="40">
        <v>2</v>
      </c>
      <c r="J25" s="40">
        <v>0</v>
      </c>
      <c r="K25" s="40">
        <v>5870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319</v>
      </c>
      <c r="F26" s="40">
        <v>68</v>
      </c>
      <c r="G26" s="40">
        <v>5</v>
      </c>
      <c r="H26" s="40">
        <v>6</v>
      </c>
      <c r="I26" s="40">
        <v>5</v>
      </c>
      <c r="J26" s="40">
        <v>0</v>
      </c>
      <c r="K26" s="40">
        <v>3354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61</v>
      </c>
      <c r="F27" s="40">
        <v>8</v>
      </c>
      <c r="G27" s="40">
        <v>1</v>
      </c>
      <c r="H27" s="40">
        <v>0</v>
      </c>
      <c r="I27" s="40">
        <v>1</v>
      </c>
      <c r="J27" s="40">
        <v>0</v>
      </c>
      <c r="K27" s="40">
        <v>781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72</v>
      </c>
      <c r="F28" s="40">
        <v>48</v>
      </c>
      <c r="G28" s="40">
        <v>2</v>
      </c>
      <c r="H28" s="40">
        <v>3</v>
      </c>
      <c r="I28" s="40">
        <v>2</v>
      </c>
      <c r="J28" s="40">
        <v>0</v>
      </c>
      <c r="K28" s="40">
        <v>4941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830</v>
      </c>
      <c r="F29" s="40">
        <v>18</v>
      </c>
      <c r="G29" s="40">
        <v>2</v>
      </c>
      <c r="H29" s="40">
        <v>38</v>
      </c>
      <c r="I29" s="40">
        <v>1</v>
      </c>
      <c r="J29" s="40">
        <v>0</v>
      </c>
      <c r="K29" s="40">
        <v>778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47</v>
      </c>
      <c r="F30" s="40">
        <v>32</v>
      </c>
      <c r="G30" s="40">
        <v>1</v>
      </c>
      <c r="H30" s="40">
        <v>1</v>
      </c>
      <c r="I30" s="40">
        <v>0</v>
      </c>
      <c r="J30" s="40">
        <v>0</v>
      </c>
      <c r="K30" s="40">
        <v>2145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2</v>
      </c>
      <c r="F31" s="40">
        <v>56</v>
      </c>
      <c r="G31" s="40">
        <v>0</v>
      </c>
      <c r="H31" s="40">
        <v>0</v>
      </c>
      <c r="I31" s="40">
        <v>0</v>
      </c>
      <c r="J31" s="40">
        <v>0</v>
      </c>
      <c r="K31" s="40">
        <v>334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404</v>
      </c>
      <c r="E33" s="40">
        <v>2</v>
      </c>
      <c r="F33" s="40">
        <v>11</v>
      </c>
      <c r="G33" s="40">
        <v>0</v>
      </c>
      <c r="H33" s="40">
        <v>0</v>
      </c>
      <c r="I33" s="40">
        <v>0</v>
      </c>
      <c r="J33" s="40">
        <v>0</v>
      </c>
      <c r="K33" s="40">
        <v>266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7">
    <tabColor rgb="FFFF4747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430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186083</v>
      </c>
      <c r="E11" s="40">
        <v>64175</v>
      </c>
      <c r="F11" s="40">
        <v>12781</v>
      </c>
      <c r="G11" s="40">
        <v>4950</v>
      </c>
      <c r="H11" s="40">
        <v>20287</v>
      </c>
      <c r="I11" s="40">
        <v>8539</v>
      </c>
      <c r="J11" s="40">
        <v>8818</v>
      </c>
      <c r="K11" s="40">
        <v>2324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6462</v>
      </c>
      <c r="E12" s="40">
        <v>956</v>
      </c>
      <c r="F12" s="40">
        <v>79</v>
      </c>
      <c r="G12" s="40">
        <v>2639</v>
      </c>
      <c r="H12" s="40">
        <v>48</v>
      </c>
      <c r="I12" s="40">
        <v>4</v>
      </c>
      <c r="J12" s="40">
        <v>78</v>
      </c>
      <c r="K12" s="40">
        <v>12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776</v>
      </c>
      <c r="E13" s="40">
        <v>262</v>
      </c>
      <c r="F13" s="40">
        <v>230</v>
      </c>
      <c r="G13" s="40">
        <v>4</v>
      </c>
      <c r="H13" s="40">
        <v>12</v>
      </c>
      <c r="I13" s="40">
        <v>1</v>
      </c>
      <c r="J13" s="40">
        <v>10</v>
      </c>
      <c r="K13" s="40">
        <v>2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48659</v>
      </c>
      <c r="E14" s="40">
        <v>33319</v>
      </c>
      <c r="F14" s="40">
        <v>933</v>
      </c>
      <c r="G14" s="40">
        <v>339</v>
      </c>
      <c r="H14" s="40">
        <v>902</v>
      </c>
      <c r="I14" s="40">
        <v>279</v>
      </c>
      <c r="J14" s="40">
        <v>487</v>
      </c>
      <c r="K14" s="40">
        <v>178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163</v>
      </c>
      <c r="E15" s="40">
        <v>52</v>
      </c>
      <c r="F15" s="40">
        <v>30</v>
      </c>
      <c r="G15" s="40">
        <v>2</v>
      </c>
      <c r="H15" s="40">
        <v>9</v>
      </c>
      <c r="I15" s="40">
        <v>2</v>
      </c>
      <c r="J15" s="40">
        <v>14</v>
      </c>
      <c r="K15" s="40">
        <v>1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1069</v>
      </c>
      <c r="F16" s="40">
        <v>52</v>
      </c>
      <c r="G16" s="40">
        <v>94</v>
      </c>
      <c r="H16" s="40">
        <v>63</v>
      </c>
      <c r="I16" s="40">
        <v>12</v>
      </c>
      <c r="J16" s="40">
        <v>577</v>
      </c>
      <c r="K16" s="40">
        <v>16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22886</v>
      </c>
      <c r="E17" s="40">
        <v>3534</v>
      </c>
      <c r="F17" s="40">
        <v>9953</v>
      </c>
      <c r="G17" s="40">
        <v>142</v>
      </c>
      <c r="H17" s="40">
        <v>361</v>
      </c>
      <c r="I17" s="40">
        <v>35</v>
      </c>
      <c r="J17" s="40">
        <v>527</v>
      </c>
      <c r="K17" s="40">
        <v>448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10562</v>
      </c>
      <c r="F18" s="40">
        <v>336</v>
      </c>
      <c r="G18" s="40">
        <v>346</v>
      </c>
      <c r="H18" s="40">
        <v>5818</v>
      </c>
      <c r="I18" s="40">
        <v>80</v>
      </c>
      <c r="J18" s="40">
        <v>799</v>
      </c>
      <c r="K18" s="40">
        <v>180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10077</v>
      </c>
      <c r="E19" s="40">
        <v>3208</v>
      </c>
      <c r="F19" s="40">
        <v>102</v>
      </c>
      <c r="G19" s="40">
        <v>66</v>
      </c>
      <c r="H19" s="40">
        <v>346</v>
      </c>
      <c r="I19" s="40">
        <v>18</v>
      </c>
      <c r="J19" s="40">
        <v>1836</v>
      </c>
      <c r="K19" s="40">
        <v>54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12780</v>
      </c>
      <c r="E20" s="40">
        <v>1825</v>
      </c>
      <c r="F20" s="40">
        <v>45</v>
      </c>
      <c r="G20" s="40">
        <v>58</v>
      </c>
      <c r="H20" s="40">
        <v>5439</v>
      </c>
      <c r="I20" s="40">
        <v>105</v>
      </c>
      <c r="J20" s="40">
        <v>822</v>
      </c>
      <c r="K20" s="40">
        <v>63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138</v>
      </c>
      <c r="F21" s="40">
        <v>7</v>
      </c>
      <c r="G21" s="40">
        <v>21</v>
      </c>
      <c r="H21" s="40">
        <v>225</v>
      </c>
      <c r="I21" s="40">
        <v>2</v>
      </c>
      <c r="J21" s="40">
        <v>181</v>
      </c>
      <c r="K21" s="40">
        <v>29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103</v>
      </c>
      <c r="F22" s="40">
        <v>23</v>
      </c>
      <c r="G22" s="40">
        <v>18</v>
      </c>
      <c r="H22" s="40">
        <v>274</v>
      </c>
      <c r="I22" s="40">
        <v>14</v>
      </c>
      <c r="J22" s="40">
        <v>84</v>
      </c>
      <c r="K22" s="40">
        <v>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108</v>
      </c>
      <c r="F23" s="40">
        <v>106</v>
      </c>
      <c r="G23" s="40">
        <v>22</v>
      </c>
      <c r="H23" s="40">
        <v>89</v>
      </c>
      <c r="I23" s="40">
        <v>0</v>
      </c>
      <c r="J23" s="40">
        <v>41</v>
      </c>
      <c r="K23" s="40">
        <v>69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642</v>
      </c>
      <c r="F24" s="40">
        <v>107</v>
      </c>
      <c r="G24" s="40">
        <v>49</v>
      </c>
      <c r="H24" s="40">
        <v>356</v>
      </c>
      <c r="I24" s="40">
        <v>109</v>
      </c>
      <c r="J24" s="40">
        <v>174</v>
      </c>
      <c r="K24" s="40">
        <v>22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6165</v>
      </c>
      <c r="F25" s="40">
        <v>433</v>
      </c>
      <c r="G25" s="40">
        <v>386</v>
      </c>
      <c r="H25" s="40">
        <v>1160</v>
      </c>
      <c r="I25" s="40">
        <v>274</v>
      </c>
      <c r="J25" s="40">
        <v>710</v>
      </c>
      <c r="K25" s="40">
        <v>164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744</v>
      </c>
      <c r="F26" s="40">
        <v>132</v>
      </c>
      <c r="G26" s="40">
        <v>342</v>
      </c>
      <c r="H26" s="40">
        <v>1682</v>
      </c>
      <c r="I26" s="40">
        <v>68</v>
      </c>
      <c r="J26" s="40">
        <v>1687</v>
      </c>
      <c r="K26" s="40">
        <v>90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123</v>
      </c>
      <c r="F27" s="40">
        <v>7</v>
      </c>
      <c r="G27" s="40">
        <v>26</v>
      </c>
      <c r="H27" s="40">
        <v>676</v>
      </c>
      <c r="I27" s="40">
        <v>96</v>
      </c>
      <c r="J27" s="40">
        <v>67</v>
      </c>
      <c r="K27" s="40">
        <v>23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775</v>
      </c>
      <c r="F28" s="40">
        <v>55</v>
      </c>
      <c r="G28" s="40">
        <v>132</v>
      </c>
      <c r="H28" s="40">
        <v>1983</v>
      </c>
      <c r="I28" s="40">
        <v>7245</v>
      </c>
      <c r="J28" s="40">
        <v>518</v>
      </c>
      <c r="K28" s="40">
        <v>552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176</v>
      </c>
      <c r="F29" s="40">
        <v>26</v>
      </c>
      <c r="G29" s="40">
        <v>73</v>
      </c>
      <c r="H29" s="40">
        <v>210</v>
      </c>
      <c r="I29" s="40">
        <v>11</v>
      </c>
      <c r="J29" s="40">
        <v>49</v>
      </c>
      <c r="K29" s="40">
        <v>6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3711</v>
      </c>
      <c r="E30" s="40">
        <v>357</v>
      </c>
      <c r="F30" s="40">
        <v>94</v>
      </c>
      <c r="G30" s="40">
        <v>154</v>
      </c>
      <c r="H30" s="40">
        <v>581</v>
      </c>
      <c r="I30" s="40">
        <v>164</v>
      </c>
      <c r="J30" s="40">
        <v>133</v>
      </c>
      <c r="K30" s="40">
        <v>103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26</v>
      </c>
      <c r="F31" s="40">
        <v>1</v>
      </c>
      <c r="G31" s="40">
        <v>29</v>
      </c>
      <c r="H31" s="40">
        <v>21</v>
      </c>
      <c r="I31" s="40">
        <v>2</v>
      </c>
      <c r="J31" s="40">
        <v>16</v>
      </c>
      <c r="K31" s="40">
        <v>300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0</v>
      </c>
      <c r="G32" s="40">
        <v>0</v>
      </c>
      <c r="H32" s="40">
        <v>7</v>
      </c>
      <c r="I32" s="40">
        <v>0</v>
      </c>
      <c r="J32" s="40">
        <v>0</v>
      </c>
      <c r="K32" s="40">
        <v>1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396</v>
      </c>
      <c r="E33" s="40">
        <v>28</v>
      </c>
      <c r="F33" s="40">
        <v>30</v>
      </c>
      <c r="G33" s="40">
        <v>8</v>
      </c>
      <c r="H33" s="40">
        <v>25</v>
      </c>
      <c r="I33" s="40">
        <v>18</v>
      </c>
      <c r="J33" s="40">
        <v>8</v>
      </c>
      <c r="K33" s="40">
        <v>2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1" max="1048575" man="1"/>
  </colBreaks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8">
    <tabColor rgb="FFFF4747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430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962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186083</v>
      </c>
      <c r="E11" s="40">
        <v>1550</v>
      </c>
      <c r="F11" s="40">
        <v>2750</v>
      </c>
      <c r="G11" s="40">
        <v>124</v>
      </c>
      <c r="H11" s="40">
        <v>1035</v>
      </c>
      <c r="I11" s="40">
        <v>36</v>
      </c>
      <c r="J11" s="40">
        <v>0</v>
      </c>
      <c r="K11" s="40">
        <v>58714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6462</v>
      </c>
      <c r="E12" s="40">
        <v>6</v>
      </c>
      <c r="F12" s="40">
        <v>124</v>
      </c>
      <c r="G12" s="40">
        <v>2</v>
      </c>
      <c r="H12" s="40">
        <v>729</v>
      </c>
      <c r="I12" s="40">
        <v>4</v>
      </c>
      <c r="J12" s="40">
        <v>0</v>
      </c>
      <c r="K12" s="40">
        <v>1781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776</v>
      </c>
      <c r="E13" s="40">
        <v>1</v>
      </c>
      <c r="F13" s="40">
        <v>2</v>
      </c>
      <c r="G13" s="40">
        <v>32</v>
      </c>
      <c r="H13" s="40">
        <v>0</v>
      </c>
      <c r="I13" s="40">
        <v>0</v>
      </c>
      <c r="J13" s="40">
        <v>0</v>
      </c>
      <c r="K13" s="40">
        <v>220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48659</v>
      </c>
      <c r="E14" s="40">
        <v>49</v>
      </c>
      <c r="F14" s="40">
        <v>263</v>
      </c>
      <c r="G14" s="40">
        <v>4</v>
      </c>
      <c r="H14" s="40">
        <v>30</v>
      </c>
      <c r="I14" s="40">
        <v>4</v>
      </c>
      <c r="J14" s="40">
        <v>0</v>
      </c>
      <c r="K14" s="40">
        <v>11872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163</v>
      </c>
      <c r="E15" s="40">
        <v>5</v>
      </c>
      <c r="F15" s="40">
        <v>6</v>
      </c>
      <c r="G15" s="40">
        <v>0</v>
      </c>
      <c r="H15" s="40">
        <v>0</v>
      </c>
      <c r="I15" s="40">
        <v>0</v>
      </c>
      <c r="J15" s="40">
        <v>0</v>
      </c>
      <c r="K15" s="40">
        <v>42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9</v>
      </c>
      <c r="F16" s="40">
        <v>28</v>
      </c>
      <c r="G16" s="40">
        <v>3</v>
      </c>
      <c r="H16" s="40">
        <v>2</v>
      </c>
      <c r="I16" s="40">
        <v>2</v>
      </c>
      <c r="J16" s="40">
        <v>0</v>
      </c>
      <c r="K16" s="40">
        <v>907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22886</v>
      </c>
      <c r="E17" s="40">
        <v>51</v>
      </c>
      <c r="F17" s="40">
        <v>227</v>
      </c>
      <c r="G17" s="40">
        <v>10</v>
      </c>
      <c r="H17" s="40">
        <v>11</v>
      </c>
      <c r="I17" s="40">
        <v>4</v>
      </c>
      <c r="J17" s="40">
        <v>0</v>
      </c>
      <c r="K17" s="40">
        <v>7583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32</v>
      </c>
      <c r="F18" s="40">
        <v>242</v>
      </c>
      <c r="G18" s="40">
        <v>6</v>
      </c>
      <c r="H18" s="40">
        <v>19</v>
      </c>
      <c r="I18" s="40">
        <v>5</v>
      </c>
      <c r="J18" s="40">
        <v>0</v>
      </c>
      <c r="K18" s="40">
        <v>9411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10077</v>
      </c>
      <c r="E19" s="40">
        <v>16</v>
      </c>
      <c r="F19" s="40">
        <v>1384</v>
      </c>
      <c r="G19" s="40">
        <v>42</v>
      </c>
      <c r="H19" s="40">
        <v>132</v>
      </c>
      <c r="I19" s="40">
        <v>2</v>
      </c>
      <c r="J19" s="40">
        <v>0</v>
      </c>
      <c r="K19" s="40">
        <v>2871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12780</v>
      </c>
      <c r="E20" s="40">
        <v>54</v>
      </c>
      <c r="F20" s="40">
        <v>76</v>
      </c>
      <c r="G20" s="40">
        <v>2</v>
      </c>
      <c r="H20" s="40">
        <v>3</v>
      </c>
      <c r="I20" s="40">
        <v>5</v>
      </c>
      <c r="J20" s="40">
        <v>0</v>
      </c>
      <c r="K20" s="40">
        <v>4283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12</v>
      </c>
      <c r="F21" s="40">
        <v>34</v>
      </c>
      <c r="G21" s="40">
        <v>0</v>
      </c>
      <c r="H21" s="40">
        <v>0</v>
      </c>
      <c r="I21" s="40">
        <v>0</v>
      </c>
      <c r="J21" s="40">
        <v>0</v>
      </c>
      <c r="K21" s="40">
        <v>305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5</v>
      </c>
      <c r="F22" s="40">
        <v>2</v>
      </c>
      <c r="G22" s="40">
        <v>0</v>
      </c>
      <c r="H22" s="40">
        <v>0</v>
      </c>
      <c r="I22" s="40">
        <v>0</v>
      </c>
      <c r="J22" s="40">
        <v>0</v>
      </c>
      <c r="K22" s="40">
        <v>277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3</v>
      </c>
      <c r="F23" s="40">
        <v>13</v>
      </c>
      <c r="G23" s="40">
        <v>0</v>
      </c>
      <c r="H23" s="40">
        <v>0</v>
      </c>
      <c r="I23" s="40">
        <v>0</v>
      </c>
      <c r="J23" s="40">
        <v>0</v>
      </c>
      <c r="K23" s="40">
        <v>346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10</v>
      </c>
      <c r="F24" s="40">
        <v>28</v>
      </c>
      <c r="G24" s="40">
        <v>2</v>
      </c>
      <c r="H24" s="40">
        <v>6</v>
      </c>
      <c r="I24" s="40">
        <v>0</v>
      </c>
      <c r="J24" s="40">
        <v>0</v>
      </c>
      <c r="K24" s="40">
        <v>1180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55</v>
      </c>
      <c r="F25" s="40">
        <v>89</v>
      </c>
      <c r="G25" s="40">
        <v>10</v>
      </c>
      <c r="H25" s="40">
        <v>57</v>
      </c>
      <c r="I25" s="40">
        <v>2</v>
      </c>
      <c r="J25" s="40">
        <v>0</v>
      </c>
      <c r="K25" s="40">
        <v>5643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315</v>
      </c>
      <c r="F26" s="40">
        <v>64</v>
      </c>
      <c r="G26" s="40">
        <v>5</v>
      </c>
      <c r="H26" s="40">
        <v>5</v>
      </c>
      <c r="I26" s="40">
        <v>4</v>
      </c>
      <c r="J26" s="40">
        <v>0</v>
      </c>
      <c r="K26" s="40">
        <v>3092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61</v>
      </c>
      <c r="F27" s="40">
        <v>8</v>
      </c>
      <c r="G27" s="40">
        <v>1</v>
      </c>
      <c r="H27" s="40">
        <v>0</v>
      </c>
      <c r="I27" s="40">
        <v>1</v>
      </c>
      <c r="J27" s="40">
        <v>0</v>
      </c>
      <c r="K27" s="40">
        <v>743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71</v>
      </c>
      <c r="F28" s="40">
        <v>48</v>
      </c>
      <c r="G28" s="40">
        <v>2</v>
      </c>
      <c r="H28" s="40">
        <v>3</v>
      </c>
      <c r="I28" s="40">
        <v>2</v>
      </c>
      <c r="J28" s="40">
        <v>0</v>
      </c>
      <c r="K28" s="40">
        <v>4787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744</v>
      </c>
      <c r="F29" s="40">
        <v>16</v>
      </c>
      <c r="G29" s="40">
        <v>2</v>
      </c>
      <c r="H29" s="40">
        <v>37</v>
      </c>
      <c r="I29" s="40">
        <v>1</v>
      </c>
      <c r="J29" s="40">
        <v>0</v>
      </c>
      <c r="K29" s="40">
        <v>726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3711</v>
      </c>
      <c r="E30" s="40">
        <v>47</v>
      </c>
      <c r="F30" s="40">
        <v>31</v>
      </c>
      <c r="G30" s="40">
        <v>1</v>
      </c>
      <c r="H30" s="40">
        <v>1</v>
      </c>
      <c r="I30" s="40">
        <v>0</v>
      </c>
      <c r="J30" s="40">
        <v>0</v>
      </c>
      <c r="K30" s="40">
        <v>2045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2</v>
      </c>
      <c r="F31" s="40">
        <v>54</v>
      </c>
      <c r="G31" s="40">
        <v>0</v>
      </c>
      <c r="H31" s="40">
        <v>0</v>
      </c>
      <c r="I31" s="40">
        <v>0</v>
      </c>
      <c r="J31" s="40">
        <v>0</v>
      </c>
      <c r="K31" s="40">
        <v>329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396</v>
      </c>
      <c r="E33" s="40">
        <v>2</v>
      </c>
      <c r="F33" s="40">
        <v>11</v>
      </c>
      <c r="G33" s="40">
        <v>0</v>
      </c>
      <c r="H33" s="40">
        <v>0</v>
      </c>
      <c r="I33" s="40">
        <v>0</v>
      </c>
      <c r="J33" s="40">
        <v>0</v>
      </c>
      <c r="K33" s="40">
        <v>264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9">
    <tabColor rgb="FFFF4747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429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183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D11" s="40">
        <v>103</v>
      </c>
      <c r="E11" s="40">
        <v>20</v>
      </c>
      <c r="F11" s="40">
        <v>23</v>
      </c>
      <c r="G11" s="40">
        <v>7</v>
      </c>
      <c r="H11" s="40">
        <v>0</v>
      </c>
      <c r="I11" s="40">
        <v>0</v>
      </c>
      <c r="J11" s="40">
        <v>17</v>
      </c>
      <c r="K11" s="40">
        <v>0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D12" s="40">
        <v>15</v>
      </c>
      <c r="E12" s="40">
        <v>2</v>
      </c>
      <c r="F12" s="40">
        <v>0</v>
      </c>
      <c r="G12" s="40">
        <v>4</v>
      </c>
      <c r="H12" s="40">
        <v>0</v>
      </c>
      <c r="I12" s="40">
        <v>0</v>
      </c>
      <c r="J12" s="40">
        <v>1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D13" s="40">
        <v>5</v>
      </c>
      <c r="E13" s="40">
        <v>0</v>
      </c>
      <c r="F13" s="40">
        <v>5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D14" s="40">
        <v>23</v>
      </c>
      <c r="E14" s="40">
        <v>12</v>
      </c>
      <c r="F14" s="40">
        <v>4</v>
      </c>
      <c r="G14" s="40">
        <v>1</v>
      </c>
      <c r="H14" s="40">
        <v>0</v>
      </c>
      <c r="I14" s="40">
        <v>0</v>
      </c>
      <c r="J14" s="40">
        <v>2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D16" s="40">
        <v>1</v>
      </c>
      <c r="E16" s="40">
        <v>0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D17" s="40">
        <v>26</v>
      </c>
      <c r="E17" s="40">
        <v>2</v>
      </c>
      <c r="F17" s="40">
        <v>11</v>
      </c>
      <c r="G17" s="40">
        <v>0</v>
      </c>
      <c r="H17" s="40">
        <v>0</v>
      </c>
      <c r="I17" s="40">
        <v>0</v>
      </c>
      <c r="J17" s="40">
        <v>1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D18" s="40">
        <v>5</v>
      </c>
      <c r="E18" s="40">
        <v>1</v>
      </c>
      <c r="F18" s="40">
        <v>1</v>
      </c>
      <c r="G18" s="40">
        <v>0</v>
      </c>
      <c r="H18" s="40">
        <v>0</v>
      </c>
      <c r="I18" s="40">
        <v>0</v>
      </c>
      <c r="J18" s="40">
        <v>2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D19" s="40">
        <v>10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6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1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D25" s="40">
        <v>7</v>
      </c>
      <c r="E25" s="40">
        <v>2</v>
      </c>
      <c r="F25" s="40">
        <v>1</v>
      </c>
      <c r="G25" s="40">
        <v>1</v>
      </c>
      <c r="H25" s="40">
        <v>0</v>
      </c>
      <c r="I25" s="40">
        <v>0</v>
      </c>
      <c r="J25" s="40">
        <v>1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3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D30" s="40">
        <v>4</v>
      </c>
      <c r="E30" s="40">
        <v>1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173"/>
      <c r="E33" s="40"/>
      <c r="F33" s="40"/>
      <c r="G33" s="40"/>
      <c r="H33" s="40"/>
      <c r="I33" s="40"/>
      <c r="J33" s="40"/>
      <c r="K33" s="40"/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90">
    <tabColor rgb="FFFF4747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429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962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103</v>
      </c>
      <c r="E11" s="40">
        <v>0</v>
      </c>
      <c r="F11" s="40">
        <v>10</v>
      </c>
      <c r="G11" s="40">
        <v>0</v>
      </c>
      <c r="H11" s="40">
        <v>8</v>
      </c>
      <c r="I11" s="40">
        <v>0</v>
      </c>
      <c r="J11" s="40">
        <v>0</v>
      </c>
      <c r="K11" s="40">
        <v>18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0</v>
      </c>
      <c r="G12" s="40">
        <v>0</v>
      </c>
      <c r="H12" s="40">
        <v>7</v>
      </c>
      <c r="I12" s="40">
        <v>0</v>
      </c>
      <c r="J12" s="40">
        <v>0</v>
      </c>
      <c r="K12" s="40">
        <v>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4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2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26</v>
      </c>
      <c r="E17" s="40">
        <v>0</v>
      </c>
      <c r="F17" s="40">
        <v>6</v>
      </c>
      <c r="G17" s="40">
        <v>0</v>
      </c>
      <c r="H17" s="40">
        <v>0</v>
      </c>
      <c r="I17" s="40">
        <v>0</v>
      </c>
      <c r="J17" s="40">
        <v>0</v>
      </c>
      <c r="K17" s="40">
        <v>6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2</v>
      </c>
      <c r="G19" s="40">
        <v>0</v>
      </c>
      <c r="H19" s="40">
        <v>1</v>
      </c>
      <c r="I19" s="40">
        <v>0</v>
      </c>
      <c r="J19" s="40">
        <v>0</v>
      </c>
      <c r="K19" s="40">
        <v>1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2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2</v>
      </c>
      <c r="G30" s="40">
        <v>0</v>
      </c>
      <c r="H30" s="40">
        <v>0</v>
      </c>
      <c r="I30" s="40">
        <v>0</v>
      </c>
      <c r="J30" s="40">
        <v>0</v>
      </c>
      <c r="K30" s="40">
        <v>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91">
    <tabColor rgb="FFFF4747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428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93</v>
      </c>
      <c r="E11" s="40">
        <v>19</v>
      </c>
      <c r="F11" s="40">
        <v>21</v>
      </c>
      <c r="G11" s="40">
        <v>7</v>
      </c>
      <c r="H11" s="40">
        <v>0</v>
      </c>
      <c r="I11" s="40">
        <v>0</v>
      </c>
      <c r="J11" s="40">
        <v>16</v>
      </c>
      <c r="K11" s="40">
        <v>0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13</v>
      </c>
      <c r="E12" s="40">
        <v>2</v>
      </c>
      <c r="F12" s="40">
        <v>0</v>
      </c>
      <c r="G12" s="40">
        <v>4</v>
      </c>
      <c r="H12" s="40">
        <v>0</v>
      </c>
      <c r="I12" s="40">
        <v>0</v>
      </c>
      <c r="J12" s="40">
        <v>1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5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21</v>
      </c>
      <c r="E14" s="40">
        <v>11</v>
      </c>
      <c r="F14" s="40">
        <v>4</v>
      </c>
      <c r="G14" s="40">
        <v>1</v>
      </c>
      <c r="H14" s="40">
        <v>0</v>
      </c>
      <c r="I14" s="40">
        <v>0</v>
      </c>
      <c r="J14" s="40">
        <v>2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21</v>
      </c>
      <c r="E17" s="40">
        <v>2</v>
      </c>
      <c r="F17" s="40">
        <v>9</v>
      </c>
      <c r="G17" s="40">
        <v>0</v>
      </c>
      <c r="H17" s="40">
        <v>0</v>
      </c>
      <c r="I17" s="40">
        <v>0</v>
      </c>
      <c r="J17" s="40">
        <v>1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1</v>
      </c>
      <c r="F18" s="40">
        <v>1</v>
      </c>
      <c r="G18" s="40">
        <v>0</v>
      </c>
      <c r="H18" s="40">
        <v>0</v>
      </c>
      <c r="I18" s="40">
        <v>0</v>
      </c>
      <c r="J18" s="40">
        <v>2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5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1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2</v>
      </c>
      <c r="F25" s="40">
        <v>1</v>
      </c>
      <c r="G25" s="40">
        <v>1</v>
      </c>
      <c r="H25" s="40">
        <v>0</v>
      </c>
      <c r="I25" s="40">
        <v>0</v>
      </c>
      <c r="J25" s="40">
        <v>1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3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1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92">
    <tabColor rgb="FFFF4747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428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962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93</v>
      </c>
      <c r="E11" s="40">
        <v>0</v>
      </c>
      <c r="F11" s="40">
        <v>7</v>
      </c>
      <c r="G11" s="40">
        <v>0</v>
      </c>
      <c r="H11" s="40">
        <v>6</v>
      </c>
      <c r="I11" s="40">
        <v>0</v>
      </c>
      <c r="J11" s="40">
        <v>0</v>
      </c>
      <c r="K11" s="40">
        <v>17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13</v>
      </c>
      <c r="E12" s="40">
        <v>0</v>
      </c>
      <c r="F12" s="40">
        <v>0</v>
      </c>
      <c r="G12" s="40">
        <v>0</v>
      </c>
      <c r="H12" s="40">
        <v>5</v>
      </c>
      <c r="I12" s="40">
        <v>0</v>
      </c>
      <c r="J12" s="40">
        <v>0</v>
      </c>
      <c r="K12" s="40">
        <v>1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21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3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2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21</v>
      </c>
      <c r="E17" s="40">
        <v>0</v>
      </c>
      <c r="F17" s="40">
        <v>3</v>
      </c>
      <c r="G17" s="40">
        <v>0</v>
      </c>
      <c r="H17" s="40">
        <v>0</v>
      </c>
      <c r="I17" s="40">
        <v>0</v>
      </c>
      <c r="J17" s="40">
        <v>0</v>
      </c>
      <c r="K17" s="40">
        <v>6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2</v>
      </c>
      <c r="G19" s="40">
        <v>0</v>
      </c>
      <c r="H19" s="40">
        <v>1</v>
      </c>
      <c r="I19" s="40">
        <v>0</v>
      </c>
      <c r="J19" s="40">
        <v>0</v>
      </c>
      <c r="K19" s="40">
        <v>1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2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2</v>
      </c>
      <c r="G30" s="40">
        <v>0</v>
      </c>
      <c r="H30" s="40">
        <v>0</v>
      </c>
      <c r="I30" s="40">
        <v>0</v>
      </c>
      <c r="J30" s="40">
        <v>0</v>
      </c>
      <c r="K30" s="40">
        <v>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972.60201811335003</v>
      </c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3">
    <tabColor rgb="FFFF4747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427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195658</v>
      </c>
      <c r="E11" s="40">
        <v>66449</v>
      </c>
      <c r="F11" s="40">
        <v>14515</v>
      </c>
      <c r="G11" s="40">
        <v>5151</v>
      </c>
      <c r="H11" s="40">
        <v>21094</v>
      </c>
      <c r="I11" s="40">
        <v>8748</v>
      </c>
      <c r="J11" s="40">
        <v>9262</v>
      </c>
      <c r="K11" s="40">
        <v>2407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994</v>
      </c>
      <c r="F12" s="40">
        <v>81</v>
      </c>
      <c r="G12" s="40">
        <v>2714</v>
      </c>
      <c r="H12" s="40">
        <v>53</v>
      </c>
      <c r="I12" s="40">
        <v>4</v>
      </c>
      <c r="J12" s="40">
        <v>86</v>
      </c>
      <c r="K12" s="40">
        <v>13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266</v>
      </c>
      <c r="F13" s="40">
        <v>229</v>
      </c>
      <c r="G13" s="40">
        <v>4</v>
      </c>
      <c r="H13" s="40">
        <v>12</v>
      </c>
      <c r="I13" s="40">
        <v>1</v>
      </c>
      <c r="J13" s="40">
        <v>10</v>
      </c>
      <c r="K13" s="40">
        <v>2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33907</v>
      </c>
      <c r="F14" s="40">
        <v>1059</v>
      </c>
      <c r="G14" s="40">
        <v>355</v>
      </c>
      <c r="H14" s="40">
        <v>951</v>
      </c>
      <c r="I14" s="40">
        <v>281</v>
      </c>
      <c r="J14" s="40">
        <v>507</v>
      </c>
      <c r="K14" s="40">
        <v>184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80</v>
      </c>
      <c r="F15" s="40">
        <v>31</v>
      </c>
      <c r="G15" s="40">
        <v>2</v>
      </c>
      <c r="H15" s="40">
        <v>13</v>
      </c>
      <c r="I15" s="40">
        <v>2</v>
      </c>
      <c r="J15" s="40">
        <v>16</v>
      </c>
      <c r="K15" s="40">
        <v>1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1117</v>
      </c>
      <c r="F16" s="40">
        <v>53</v>
      </c>
      <c r="G16" s="40">
        <v>97</v>
      </c>
      <c r="H16" s="40">
        <v>69</v>
      </c>
      <c r="I16" s="40">
        <v>12</v>
      </c>
      <c r="J16" s="40">
        <v>592</v>
      </c>
      <c r="K16" s="40">
        <v>16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4046</v>
      </c>
      <c r="F17" s="40">
        <v>11366</v>
      </c>
      <c r="G17" s="40">
        <v>155</v>
      </c>
      <c r="H17" s="40">
        <v>387</v>
      </c>
      <c r="I17" s="40">
        <v>37</v>
      </c>
      <c r="J17" s="40">
        <v>590</v>
      </c>
      <c r="K17" s="40">
        <v>470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10896</v>
      </c>
      <c r="F18" s="40">
        <v>350</v>
      </c>
      <c r="G18" s="40">
        <v>366</v>
      </c>
      <c r="H18" s="40">
        <v>5953</v>
      </c>
      <c r="I18" s="40">
        <v>85</v>
      </c>
      <c r="J18" s="40">
        <v>829</v>
      </c>
      <c r="K18" s="40">
        <v>185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3542</v>
      </c>
      <c r="F19" s="40">
        <v>111</v>
      </c>
      <c r="G19" s="40">
        <v>77</v>
      </c>
      <c r="H19" s="40">
        <v>373</v>
      </c>
      <c r="I19" s="40">
        <v>19</v>
      </c>
      <c r="J19" s="40">
        <v>1960</v>
      </c>
      <c r="K19" s="40">
        <v>56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1951</v>
      </c>
      <c r="F20" s="40">
        <v>49</v>
      </c>
      <c r="G20" s="40">
        <v>66</v>
      </c>
      <c r="H20" s="40">
        <v>5736</v>
      </c>
      <c r="I20" s="40">
        <v>110</v>
      </c>
      <c r="J20" s="40">
        <v>841</v>
      </c>
      <c r="K20" s="40">
        <v>70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144</v>
      </c>
      <c r="F21" s="40">
        <v>7</v>
      </c>
      <c r="G21" s="40">
        <v>23</v>
      </c>
      <c r="H21" s="40">
        <v>234</v>
      </c>
      <c r="I21" s="40">
        <v>2</v>
      </c>
      <c r="J21" s="40">
        <v>191</v>
      </c>
      <c r="K21" s="40">
        <v>32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106</v>
      </c>
      <c r="F22" s="40">
        <v>27</v>
      </c>
      <c r="G22" s="40">
        <v>20</v>
      </c>
      <c r="H22" s="40">
        <v>284</v>
      </c>
      <c r="I22" s="40">
        <v>14</v>
      </c>
      <c r="J22" s="40">
        <v>87</v>
      </c>
      <c r="K22" s="40">
        <v>11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110</v>
      </c>
      <c r="F23" s="40">
        <v>108</v>
      </c>
      <c r="G23" s="40">
        <v>24</v>
      </c>
      <c r="H23" s="40">
        <v>93</v>
      </c>
      <c r="I23" s="40">
        <v>0</v>
      </c>
      <c r="J23" s="40">
        <v>42</v>
      </c>
      <c r="K23" s="40">
        <v>69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664</v>
      </c>
      <c r="F24" s="40">
        <v>123</v>
      </c>
      <c r="G24" s="40">
        <v>52</v>
      </c>
      <c r="H24" s="40">
        <v>366</v>
      </c>
      <c r="I24" s="40">
        <v>111</v>
      </c>
      <c r="J24" s="40">
        <v>181</v>
      </c>
      <c r="K24" s="40">
        <v>23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6276</v>
      </c>
      <c r="F25" s="40">
        <v>564</v>
      </c>
      <c r="G25" s="40">
        <v>392</v>
      </c>
      <c r="H25" s="40">
        <v>1207</v>
      </c>
      <c r="I25" s="40">
        <v>285</v>
      </c>
      <c r="J25" s="40">
        <v>754</v>
      </c>
      <c r="K25" s="40">
        <v>169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804</v>
      </c>
      <c r="F26" s="40">
        <v>142</v>
      </c>
      <c r="G26" s="40">
        <v>366</v>
      </c>
      <c r="H26" s="40">
        <v>1727</v>
      </c>
      <c r="I26" s="40">
        <v>107</v>
      </c>
      <c r="J26" s="40">
        <v>1758</v>
      </c>
      <c r="K26" s="40">
        <v>95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127</v>
      </c>
      <c r="F27" s="40">
        <v>7</v>
      </c>
      <c r="G27" s="40">
        <v>27</v>
      </c>
      <c r="H27" s="40">
        <v>716</v>
      </c>
      <c r="I27" s="40">
        <v>97</v>
      </c>
      <c r="J27" s="40">
        <v>68</v>
      </c>
      <c r="K27" s="40">
        <v>24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796</v>
      </c>
      <c r="F28" s="40">
        <v>56</v>
      </c>
      <c r="G28" s="40">
        <v>139</v>
      </c>
      <c r="H28" s="40">
        <v>2043</v>
      </c>
      <c r="I28" s="40">
        <v>7380</v>
      </c>
      <c r="J28" s="40">
        <v>530</v>
      </c>
      <c r="K28" s="40">
        <v>564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190</v>
      </c>
      <c r="F29" s="40">
        <v>26</v>
      </c>
      <c r="G29" s="40">
        <v>74</v>
      </c>
      <c r="H29" s="40">
        <v>228</v>
      </c>
      <c r="I29" s="40">
        <v>12</v>
      </c>
      <c r="J29" s="40">
        <v>56</v>
      </c>
      <c r="K29" s="40">
        <v>6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373</v>
      </c>
      <c r="F30" s="40">
        <v>94</v>
      </c>
      <c r="G30" s="40">
        <v>161</v>
      </c>
      <c r="H30" s="40">
        <v>594</v>
      </c>
      <c r="I30" s="40">
        <v>168</v>
      </c>
      <c r="J30" s="40">
        <v>138</v>
      </c>
      <c r="K30" s="40">
        <v>103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28</v>
      </c>
      <c r="F31" s="40">
        <v>1</v>
      </c>
      <c r="G31" s="40">
        <v>29</v>
      </c>
      <c r="H31" s="40">
        <v>22</v>
      </c>
      <c r="I31" s="40">
        <v>2</v>
      </c>
      <c r="J31" s="40">
        <v>16</v>
      </c>
      <c r="K31" s="40">
        <v>311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0</v>
      </c>
      <c r="G32" s="40">
        <v>0</v>
      </c>
      <c r="H32" s="40">
        <v>7</v>
      </c>
      <c r="I32" s="40">
        <v>0</v>
      </c>
      <c r="J32" s="40">
        <v>0</v>
      </c>
      <c r="K32" s="40">
        <v>1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404</v>
      </c>
      <c r="E33" s="40">
        <v>29</v>
      </c>
      <c r="F33" s="40">
        <v>31</v>
      </c>
      <c r="G33" s="40">
        <v>8</v>
      </c>
      <c r="H33" s="40">
        <v>26</v>
      </c>
      <c r="I33" s="40">
        <v>19</v>
      </c>
      <c r="J33" s="40">
        <v>10</v>
      </c>
      <c r="K33" s="40">
        <v>2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8">
    <tabColor rgb="FF00599D"/>
    <pageSetUpPr autoPageBreaks="0"/>
  </sheetPr>
  <dimension ref="A1:AD3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491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73" t="s">
        <v>250</v>
      </c>
      <c r="B3" s="274"/>
      <c r="C3" s="274"/>
      <c r="D3" s="274"/>
      <c r="E3" s="274"/>
      <c r="F3" s="274"/>
      <c r="G3" s="274"/>
      <c r="H3" s="274"/>
      <c r="I3" s="274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30" ht="11.1" customHeight="1" x14ac:dyDescent="0.2">
      <c r="A6" s="36" t="s">
        <v>109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71" t="s">
        <v>151</v>
      </c>
      <c r="B8" s="271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3">
        <v>3</v>
      </c>
      <c r="E11" s="193">
        <v>2</v>
      </c>
      <c r="F11" s="193">
        <v>0</v>
      </c>
      <c r="G11" s="193">
        <v>0</v>
      </c>
      <c r="H11" s="193">
        <v>0</v>
      </c>
      <c r="I11" s="193">
        <v>1</v>
      </c>
      <c r="J11" s="193">
        <v>0</v>
      </c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3">
        <v>2</v>
      </c>
      <c r="E12" s="193">
        <v>2</v>
      </c>
      <c r="F12" s="193">
        <v>0</v>
      </c>
      <c r="G12" s="193">
        <v>0</v>
      </c>
      <c r="H12" s="193">
        <v>0</v>
      </c>
      <c r="I12" s="193">
        <v>0</v>
      </c>
      <c r="J12" s="193">
        <v>0</v>
      </c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3">
        <v>0</v>
      </c>
      <c r="E14" s="193">
        <v>0</v>
      </c>
      <c r="F14" s="193">
        <v>0</v>
      </c>
      <c r="G14" s="193">
        <v>0</v>
      </c>
      <c r="H14" s="193">
        <v>0</v>
      </c>
      <c r="I14" s="193">
        <v>0</v>
      </c>
      <c r="J14" s="193">
        <v>0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3">
        <v>0</v>
      </c>
      <c r="E15" s="193">
        <v>0</v>
      </c>
      <c r="F15" s="193">
        <v>0</v>
      </c>
      <c r="G15" s="193">
        <v>0</v>
      </c>
      <c r="H15" s="193">
        <v>0</v>
      </c>
      <c r="I15" s="193">
        <v>0</v>
      </c>
      <c r="J15" s="193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3">
        <v>1</v>
      </c>
      <c r="E17" s="193">
        <v>0</v>
      </c>
      <c r="F17" s="193">
        <v>0</v>
      </c>
      <c r="G17" s="193">
        <v>0</v>
      </c>
      <c r="H17" s="193">
        <v>0</v>
      </c>
      <c r="I17" s="193">
        <v>1</v>
      </c>
      <c r="J17" s="193">
        <v>0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3">
        <v>0</v>
      </c>
      <c r="E18" s="193">
        <v>0</v>
      </c>
      <c r="F18" s="193">
        <v>0</v>
      </c>
      <c r="G18" s="193">
        <v>0</v>
      </c>
      <c r="H18" s="193">
        <v>0</v>
      </c>
      <c r="I18" s="193">
        <v>0</v>
      </c>
      <c r="J18" s="193">
        <v>0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3">
        <v>0</v>
      </c>
      <c r="E19" s="193">
        <v>0</v>
      </c>
      <c r="F19" s="193">
        <v>0</v>
      </c>
      <c r="G19" s="193">
        <v>0</v>
      </c>
      <c r="H19" s="193">
        <v>0</v>
      </c>
      <c r="I19" s="193">
        <v>0</v>
      </c>
      <c r="J19" s="193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3">
        <v>0</v>
      </c>
      <c r="E20" s="193">
        <v>0</v>
      </c>
      <c r="F20" s="193">
        <v>0</v>
      </c>
      <c r="G20" s="193">
        <v>0</v>
      </c>
      <c r="H20" s="193">
        <v>0</v>
      </c>
      <c r="I20" s="193">
        <v>0</v>
      </c>
      <c r="J20" s="193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3">
        <v>0</v>
      </c>
      <c r="E21" s="193">
        <v>0</v>
      </c>
      <c r="F21" s="193">
        <v>0</v>
      </c>
      <c r="G21" s="193">
        <v>0</v>
      </c>
      <c r="H21" s="193">
        <v>0</v>
      </c>
      <c r="I21" s="193">
        <v>0</v>
      </c>
      <c r="J21" s="193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3">
        <v>0</v>
      </c>
      <c r="E22" s="193">
        <v>0</v>
      </c>
      <c r="F22" s="193">
        <v>0</v>
      </c>
      <c r="G22" s="193">
        <v>0</v>
      </c>
      <c r="H22" s="193">
        <v>0</v>
      </c>
      <c r="I22" s="193">
        <v>0</v>
      </c>
      <c r="J22" s="193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3">
        <v>0</v>
      </c>
      <c r="E24" s="193">
        <v>0</v>
      </c>
      <c r="F24" s="193">
        <v>0</v>
      </c>
      <c r="G24" s="193">
        <v>0</v>
      </c>
      <c r="H24" s="193">
        <v>0</v>
      </c>
      <c r="I24" s="193">
        <v>0</v>
      </c>
      <c r="J24" s="193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3">
        <v>0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3">
        <v>0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3">
        <v>0</v>
      </c>
      <c r="E28" s="193">
        <v>0</v>
      </c>
      <c r="F28" s="193">
        <v>0</v>
      </c>
      <c r="G28" s="193">
        <v>0</v>
      </c>
      <c r="H28" s="193">
        <v>0</v>
      </c>
      <c r="I28" s="193">
        <v>0</v>
      </c>
      <c r="J28" s="193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3">
        <v>0</v>
      </c>
      <c r="E29" s="193">
        <v>0</v>
      </c>
      <c r="F29" s="193">
        <v>0</v>
      </c>
      <c r="G29" s="193">
        <v>0</v>
      </c>
      <c r="H29" s="193">
        <v>0</v>
      </c>
      <c r="I29" s="193">
        <v>0</v>
      </c>
      <c r="J29" s="193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3">
        <v>0</v>
      </c>
      <c r="E30" s="193">
        <v>0</v>
      </c>
      <c r="F30" s="193">
        <v>0</v>
      </c>
      <c r="G30" s="193">
        <v>0</v>
      </c>
      <c r="H30" s="193">
        <v>0</v>
      </c>
      <c r="I30" s="193">
        <v>0</v>
      </c>
      <c r="J30" s="193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3">
        <v>0</v>
      </c>
      <c r="E31" s="193">
        <v>0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3">
        <v>0</v>
      </c>
      <c r="E32" s="193">
        <v>0</v>
      </c>
      <c r="F32" s="193">
        <v>0</v>
      </c>
      <c r="G32" s="193">
        <v>0</v>
      </c>
      <c r="H32" s="193">
        <v>0</v>
      </c>
      <c r="I32" s="193">
        <v>0</v>
      </c>
      <c r="J32" s="193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4"/>
      <c r="E33" s="194"/>
      <c r="F33" s="194"/>
      <c r="G33" s="194"/>
      <c r="H33" s="194"/>
      <c r="I33" s="194"/>
      <c r="J33" s="194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3"/>
      <c r="F34" s="114"/>
      <c r="G34" s="114"/>
      <c r="H34" s="113"/>
      <c r="I34" s="114"/>
      <c r="J34" s="113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4">
    <tabColor rgb="FFFF4747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427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962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195658</v>
      </c>
      <c r="E11" s="40">
        <v>1676</v>
      </c>
      <c r="F11" s="40">
        <v>2856</v>
      </c>
      <c r="G11" s="40">
        <v>125</v>
      </c>
      <c r="H11" s="40">
        <v>1193</v>
      </c>
      <c r="I11" s="40">
        <v>40</v>
      </c>
      <c r="J11" s="40">
        <v>0</v>
      </c>
      <c r="K11" s="40">
        <v>62142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6803</v>
      </c>
      <c r="E12" s="40">
        <v>6</v>
      </c>
      <c r="F12" s="40">
        <v>127</v>
      </c>
      <c r="G12" s="40">
        <v>2</v>
      </c>
      <c r="H12" s="40">
        <v>856</v>
      </c>
      <c r="I12" s="40">
        <v>4</v>
      </c>
      <c r="J12" s="40">
        <v>0</v>
      </c>
      <c r="K12" s="40">
        <v>1863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784</v>
      </c>
      <c r="E13" s="40">
        <v>1</v>
      </c>
      <c r="F13" s="40">
        <v>2</v>
      </c>
      <c r="G13" s="40">
        <v>32</v>
      </c>
      <c r="H13" s="40">
        <v>0</v>
      </c>
      <c r="I13" s="40">
        <v>0</v>
      </c>
      <c r="J13" s="40">
        <v>0</v>
      </c>
      <c r="K13" s="40">
        <v>225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49829</v>
      </c>
      <c r="E14" s="40">
        <v>50</v>
      </c>
      <c r="F14" s="40">
        <v>287</v>
      </c>
      <c r="G14" s="40">
        <v>4</v>
      </c>
      <c r="H14" s="40">
        <v>30</v>
      </c>
      <c r="I14" s="40">
        <v>4</v>
      </c>
      <c r="J14" s="40">
        <v>0</v>
      </c>
      <c r="K14" s="40">
        <v>12210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207</v>
      </c>
      <c r="E15" s="40">
        <v>5</v>
      </c>
      <c r="F15" s="40">
        <v>7</v>
      </c>
      <c r="G15" s="40">
        <v>0</v>
      </c>
      <c r="H15" s="40">
        <v>0</v>
      </c>
      <c r="I15" s="40">
        <v>0</v>
      </c>
      <c r="J15" s="40">
        <v>0</v>
      </c>
      <c r="K15" s="40">
        <v>50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11</v>
      </c>
      <c r="F16" s="40">
        <v>28</v>
      </c>
      <c r="G16" s="40">
        <v>3</v>
      </c>
      <c r="H16" s="40">
        <v>3</v>
      </c>
      <c r="I16" s="40">
        <v>2</v>
      </c>
      <c r="J16" s="40">
        <v>0</v>
      </c>
      <c r="K16" s="40">
        <v>1012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25734</v>
      </c>
      <c r="E17" s="40">
        <v>59</v>
      </c>
      <c r="F17" s="40">
        <v>243</v>
      </c>
      <c r="G17" s="40">
        <v>10</v>
      </c>
      <c r="H17" s="40">
        <v>14</v>
      </c>
      <c r="I17" s="40">
        <v>6</v>
      </c>
      <c r="J17" s="40">
        <v>0</v>
      </c>
      <c r="K17" s="40">
        <v>8351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34</v>
      </c>
      <c r="F18" s="40">
        <v>252</v>
      </c>
      <c r="G18" s="40">
        <v>6</v>
      </c>
      <c r="H18" s="40">
        <v>22</v>
      </c>
      <c r="I18" s="40">
        <v>5</v>
      </c>
      <c r="J18" s="40">
        <v>0</v>
      </c>
      <c r="K18" s="40">
        <v>9773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11044</v>
      </c>
      <c r="E19" s="40">
        <v>18</v>
      </c>
      <c r="F19" s="40">
        <v>1418</v>
      </c>
      <c r="G19" s="40">
        <v>42</v>
      </c>
      <c r="H19" s="40">
        <v>149</v>
      </c>
      <c r="I19" s="40">
        <v>3</v>
      </c>
      <c r="J19" s="40">
        <v>0</v>
      </c>
      <c r="K19" s="40">
        <v>3276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13700</v>
      </c>
      <c r="E20" s="40">
        <v>61</v>
      </c>
      <c r="F20" s="40">
        <v>79</v>
      </c>
      <c r="G20" s="40">
        <v>2</v>
      </c>
      <c r="H20" s="40">
        <v>5</v>
      </c>
      <c r="I20" s="40">
        <v>5</v>
      </c>
      <c r="J20" s="40">
        <v>0</v>
      </c>
      <c r="K20" s="40">
        <v>4725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14</v>
      </c>
      <c r="F21" s="40">
        <v>36</v>
      </c>
      <c r="G21" s="40">
        <v>0</v>
      </c>
      <c r="H21" s="40">
        <v>0</v>
      </c>
      <c r="I21" s="40">
        <v>0</v>
      </c>
      <c r="J21" s="40">
        <v>0</v>
      </c>
      <c r="K21" s="40">
        <v>308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5</v>
      </c>
      <c r="F22" s="40">
        <v>2</v>
      </c>
      <c r="G22" s="40">
        <v>0</v>
      </c>
      <c r="H22" s="40">
        <v>0</v>
      </c>
      <c r="I22" s="40">
        <v>0</v>
      </c>
      <c r="J22" s="40">
        <v>0</v>
      </c>
      <c r="K22" s="40">
        <v>290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8</v>
      </c>
      <c r="F23" s="40">
        <v>13</v>
      </c>
      <c r="G23" s="40">
        <v>0</v>
      </c>
      <c r="H23" s="40">
        <v>0</v>
      </c>
      <c r="I23" s="40">
        <v>0</v>
      </c>
      <c r="J23" s="40">
        <v>0</v>
      </c>
      <c r="K23" s="40">
        <v>364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10</v>
      </c>
      <c r="F24" s="40">
        <v>29</v>
      </c>
      <c r="G24" s="40">
        <v>3</v>
      </c>
      <c r="H24" s="40">
        <v>6</v>
      </c>
      <c r="I24" s="40">
        <v>0</v>
      </c>
      <c r="J24" s="40">
        <v>0</v>
      </c>
      <c r="K24" s="40">
        <v>1222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61</v>
      </c>
      <c r="F25" s="40">
        <v>94</v>
      </c>
      <c r="G25" s="40">
        <v>10</v>
      </c>
      <c r="H25" s="40">
        <v>60</v>
      </c>
      <c r="I25" s="40">
        <v>2</v>
      </c>
      <c r="J25" s="40">
        <v>0</v>
      </c>
      <c r="K25" s="40">
        <v>5868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319</v>
      </c>
      <c r="F26" s="40">
        <v>68</v>
      </c>
      <c r="G26" s="40">
        <v>5</v>
      </c>
      <c r="H26" s="40">
        <v>6</v>
      </c>
      <c r="I26" s="40">
        <v>5</v>
      </c>
      <c r="J26" s="40">
        <v>0</v>
      </c>
      <c r="K26" s="40">
        <v>3354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61</v>
      </c>
      <c r="F27" s="40">
        <v>8</v>
      </c>
      <c r="G27" s="40">
        <v>1</v>
      </c>
      <c r="H27" s="40">
        <v>0</v>
      </c>
      <c r="I27" s="40">
        <v>1</v>
      </c>
      <c r="J27" s="40">
        <v>0</v>
      </c>
      <c r="K27" s="40">
        <v>781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72</v>
      </c>
      <c r="F28" s="40">
        <v>48</v>
      </c>
      <c r="G28" s="40">
        <v>2</v>
      </c>
      <c r="H28" s="40">
        <v>3</v>
      </c>
      <c r="I28" s="40">
        <v>2</v>
      </c>
      <c r="J28" s="40">
        <v>0</v>
      </c>
      <c r="K28" s="40">
        <v>4941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830</v>
      </c>
      <c r="F29" s="40">
        <v>18</v>
      </c>
      <c r="G29" s="40">
        <v>2</v>
      </c>
      <c r="H29" s="40">
        <v>38</v>
      </c>
      <c r="I29" s="40">
        <v>1</v>
      </c>
      <c r="J29" s="40">
        <v>0</v>
      </c>
      <c r="K29" s="40">
        <v>778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47</v>
      </c>
      <c r="F30" s="40">
        <v>30</v>
      </c>
      <c r="G30" s="40">
        <v>1</v>
      </c>
      <c r="H30" s="40">
        <v>1</v>
      </c>
      <c r="I30" s="40">
        <v>0</v>
      </c>
      <c r="J30" s="40">
        <v>0</v>
      </c>
      <c r="K30" s="40">
        <v>2144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2</v>
      </c>
      <c r="F31" s="40">
        <v>56</v>
      </c>
      <c r="G31" s="40">
        <v>0</v>
      </c>
      <c r="H31" s="40">
        <v>0</v>
      </c>
      <c r="I31" s="40">
        <v>0</v>
      </c>
      <c r="J31" s="40">
        <v>0</v>
      </c>
      <c r="K31" s="40">
        <v>334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404</v>
      </c>
      <c r="E33" s="40">
        <v>2</v>
      </c>
      <c r="F33" s="40">
        <v>11</v>
      </c>
      <c r="G33" s="40">
        <v>0</v>
      </c>
      <c r="H33" s="40">
        <v>0</v>
      </c>
      <c r="I33" s="40">
        <v>0</v>
      </c>
      <c r="J33" s="40">
        <v>0</v>
      </c>
      <c r="K33" s="40">
        <v>266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5">
    <tabColor rgb="FFFF4747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426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185990</v>
      </c>
      <c r="E11" s="40">
        <v>64156</v>
      </c>
      <c r="F11" s="40">
        <v>12760</v>
      </c>
      <c r="G11" s="40">
        <v>4943</v>
      </c>
      <c r="H11" s="40">
        <v>20287</v>
      </c>
      <c r="I11" s="40">
        <v>8539</v>
      </c>
      <c r="J11" s="40">
        <v>8802</v>
      </c>
      <c r="K11" s="40">
        <v>2324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954</v>
      </c>
      <c r="F12" s="40">
        <v>79</v>
      </c>
      <c r="G12" s="40">
        <v>2635</v>
      </c>
      <c r="H12" s="40">
        <v>48</v>
      </c>
      <c r="I12" s="40">
        <v>4</v>
      </c>
      <c r="J12" s="40">
        <v>77</v>
      </c>
      <c r="K12" s="40">
        <v>12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262</v>
      </c>
      <c r="F13" s="40">
        <v>225</v>
      </c>
      <c r="G13" s="40">
        <v>4</v>
      </c>
      <c r="H13" s="40">
        <v>12</v>
      </c>
      <c r="I13" s="40">
        <v>1</v>
      </c>
      <c r="J13" s="40">
        <v>10</v>
      </c>
      <c r="K13" s="40">
        <v>2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33308</v>
      </c>
      <c r="F14" s="40">
        <v>929</v>
      </c>
      <c r="G14" s="40">
        <v>338</v>
      </c>
      <c r="H14" s="40">
        <v>902</v>
      </c>
      <c r="I14" s="40">
        <v>279</v>
      </c>
      <c r="J14" s="40">
        <v>485</v>
      </c>
      <c r="K14" s="40">
        <v>178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52</v>
      </c>
      <c r="F15" s="40">
        <v>30</v>
      </c>
      <c r="G15" s="40">
        <v>2</v>
      </c>
      <c r="H15" s="40">
        <v>9</v>
      </c>
      <c r="I15" s="40">
        <v>2</v>
      </c>
      <c r="J15" s="40">
        <v>14</v>
      </c>
      <c r="K15" s="40">
        <v>1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1069</v>
      </c>
      <c r="F16" s="40">
        <v>51</v>
      </c>
      <c r="G16" s="40">
        <v>94</v>
      </c>
      <c r="H16" s="40">
        <v>63</v>
      </c>
      <c r="I16" s="40">
        <v>12</v>
      </c>
      <c r="J16" s="40">
        <v>577</v>
      </c>
      <c r="K16" s="40">
        <v>16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3532</v>
      </c>
      <c r="F17" s="40">
        <v>9944</v>
      </c>
      <c r="G17" s="40">
        <v>142</v>
      </c>
      <c r="H17" s="40">
        <v>361</v>
      </c>
      <c r="I17" s="40">
        <v>35</v>
      </c>
      <c r="J17" s="40">
        <v>526</v>
      </c>
      <c r="K17" s="40">
        <v>448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10561</v>
      </c>
      <c r="F18" s="40">
        <v>335</v>
      </c>
      <c r="G18" s="40">
        <v>346</v>
      </c>
      <c r="H18" s="40">
        <v>5818</v>
      </c>
      <c r="I18" s="40">
        <v>80</v>
      </c>
      <c r="J18" s="40">
        <v>797</v>
      </c>
      <c r="K18" s="40">
        <v>180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3208</v>
      </c>
      <c r="F19" s="40">
        <v>102</v>
      </c>
      <c r="G19" s="40">
        <v>66</v>
      </c>
      <c r="H19" s="40">
        <v>346</v>
      </c>
      <c r="I19" s="40">
        <v>18</v>
      </c>
      <c r="J19" s="40">
        <v>1831</v>
      </c>
      <c r="K19" s="40">
        <v>54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1825</v>
      </c>
      <c r="F20" s="40">
        <v>45</v>
      </c>
      <c r="G20" s="40">
        <v>58</v>
      </c>
      <c r="H20" s="40">
        <v>5439</v>
      </c>
      <c r="I20" s="40">
        <v>105</v>
      </c>
      <c r="J20" s="40">
        <v>821</v>
      </c>
      <c r="K20" s="40">
        <v>63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138</v>
      </c>
      <c r="F21" s="40">
        <v>7</v>
      </c>
      <c r="G21" s="40">
        <v>21</v>
      </c>
      <c r="H21" s="40">
        <v>225</v>
      </c>
      <c r="I21" s="40">
        <v>2</v>
      </c>
      <c r="J21" s="40">
        <v>181</v>
      </c>
      <c r="K21" s="40">
        <v>29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103</v>
      </c>
      <c r="F22" s="40">
        <v>23</v>
      </c>
      <c r="G22" s="40">
        <v>18</v>
      </c>
      <c r="H22" s="40">
        <v>274</v>
      </c>
      <c r="I22" s="40">
        <v>14</v>
      </c>
      <c r="J22" s="40">
        <v>84</v>
      </c>
      <c r="K22" s="40">
        <v>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108</v>
      </c>
      <c r="F23" s="40">
        <v>106</v>
      </c>
      <c r="G23" s="40">
        <v>22</v>
      </c>
      <c r="H23" s="40">
        <v>89</v>
      </c>
      <c r="I23" s="40">
        <v>0</v>
      </c>
      <c r="J23" s="40">
        <v>41</v>
      </c>
      <c r="K23" s="40">
        <v>69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642</v>
      </c>
      <c r="F24" s="40">
        <v>107</v>
      </c>
      <c r="G24" s="40">
        <v>49</v>
      </c>
      <c r="H24" s="40">
        <v>356</v>
      </c>
      <c r="I24" s="40">
        <v>109</v>
      </c>
      <c r="J24" s="40">
        <v>174</v>
      </c>
      <c r="K24" s="40">
        <v>22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6163</v>
      </c>
      <c r="F25" s="40">
        <v>432</v>
      </c>
      <c r="G25" s="40">
        <v>385</v>
      </c>
      <c r="H25" s="40">
        <v>1160</v>
      </c>
      <c r="I25" s="40">
        <v>274</v>
      </c>
      <c r="J25" s="40">
        <v>709</v>
      </c>
      <c r="K25" s="40">
        <v>164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744</v>
      </c>
      <c r="F26" s="40">
        <v>132</v>
      </c>
      <c r="G26" s="40">
        <v>342</v>
      </c>
      <c r="H26" s="40">
        <v>1682</v>
      </c>
      <c r="I26" s="40">
        <v>68</v>
      </c>
      <c r="J26" s="40">
        <v>1684</v>
      </c>
      <c r="K26" s="40">
        <v>90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123</v>
      </c>
      <c r="F27" s="40">
        <v>7</v>
      </c>
      <c r="G27" s="40">
        <v>26</v>
      </c>
      <c r="H27" s="40">
        <v>676</v>
      </c>
      <c r="I27" s="40">
        <v>96</v>
      </c>
      <c r="J27" s="40">
        <v>67</v>
      </c>
      <c r="K27" s="40">
        <v>23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775</v>
      </c>
      <c r="F28" s="40">
        <v>55</v>
      </c>
      <c r="G28" s="40">
        <v>132</v>
      </c>
      <c r="H28" s="40">
        <v>1983</v>
      </c>
      <c r="I28" s="40">
        <v>7245</v>
      </c>
      <c r="J28" s="40">
        <v>518</v>
      </c>
      <c r="K28" s="40">
        <v>552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176</v>
      </c>
      <c r="F29" s="40">
        <v>26</v>
      </c>
      <c r="G29" s="40">
        <v>72</v>
      </c>
      <c r="H29" s="40">
        <v>210</v>
      </c>
      <c r="I29" s="40">
        <v>11</v>
      </c>
      <c r="J29" s="40">
        <v>49</v>
      </c>
      <c r="K29" s="40">
        <v>6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356</v>
      </c>
      <c r="F30" s="40">
        <v>94</v>
      </c>
      <c r="G30" s="40">
        <v>154</v>
      </c>
      <c r="H30" s="40">
        <v>581</v>
      </c>
      <c r="I30" s="40">
        <v>164</v>
      </c>
      <c r="J30" s="40">
        <v>133</v>
      </c>
      <c r="K30" s="40">
        <v>103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26</v>
      </c>
      <c r="F31" s="40">
        <v>1</v>
      </c>
      <c r="G31" s="40">
        <v>29</v>
      </c>
      <c r="H31" s="40">
        <v>21</v>
      </c>
      <c r="I31" s="40">
        <v>2</v>
      </c>
      <c r="J31" s="40">
        <v>16</v>
      </c>
      <c r="K31" s="40">
        <v>300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0</v>
      </c>
      <c r="G32" s="40">
        <v>0</v>
      </c>
      <c r="H32" s="40">
        <v>7</v>
      </c>
      <c r="I32" s="40">
        <v>0</v>
      </c>
      <c r="J32" s="40">
        <v>0</v>
      </c>
      <c r="K32" s="40">
        <v>1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396</v>
      </c>
      <c r="E33" s="40">
        <v>28</v>
      </c>
      <c r="F33" s="40">
        <v>30</v>
      </c>
      <c r="G33" s="40">
        <v>8</v>
      </c>
      <c r="H33" s="40">
        <v>25</v>
      </c>
      <c r="I33" s="40">
        <v>18</v>
      </c>
      <c r="J33" s="40">
        <v>8</v>
      </c>
      <c r="K33" s="40">
        <v>2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6">
    <tabColor rgb="FFFF4747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426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71" t="s">
        <v>151</v>
      </c>
      <c r="B8" s="271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962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185990</v>
      </c>
      <c r="E11" s="40">
        <v>1550</v>
      </c>
      <c r="F11" s="40">
        <v>2743</v>
      </c>
      <c r="G11" s="40">
        <v>124</v>
      </c>
      <c r="H11" s="40">
        <v>1029</v>
      </c>
      <c r="I11" s="40">
        <v>36</v>
      </c>
      <c r="J11" s="40">
        <v>0</v>
      </c>
      <c r="K11" s="40">
        <v>58697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6449</v>
      </c>
      <c r="E12" s="40">
        <v>6</v>
      </c>
      <c r="F12" s="40">
        <v>124</v>
      </c>
      <c r="G12" s="40">
        <v>2</v>
      </c>
      <c r="H12" s="40">
        <v>724</v>
      </c>
      <c r="I12" s="40">
        <v>4</v>
      </c>
      <c r="J12" s="40">
        <v>0</v>
      </c>
      <c r="K12" s="40">
        <v>1780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771</v>
      </c>
      <c r="E13" s="40">
        <v>1</v>
      </c>
      <c r="F13" s="40">
        <v>2</v>
      </c>
      <c r="G13" s="40">
        <v>32</v>
      </c>
      <c r="H13" s="40">
        <v>0</v>
      </c>
      <c r="I13" s="40">
        <v>0</v>
      </c>
      <c r="J13" s="40">
        <v>0</v>
      </c>
      <c r="K13" s="40">
        <v>220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48638</v>
      </c>
      <c r="E14" s="40">
        <v>49</v>
      </c>
      <c r="F14" s="40">
        <v>263</v>
      </c>
      <c r="G14" s="40">
        <v>4</v>
      </c>
      <c r="H14" s="40">
        <v>30</v>
      </c>
      <c r="I14" s="40">
        <v>4</v>
      </c>
      <c r="J14" s="40">
        <v>0</v>
      </c>
      <c r="K14" s="40">
        <v>11869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161</v>
      </c>
      <c r="E15" s="40">
        <v>5</v>
      </c>
      <c r="F15" s="40">
        <v>6</v>
      </c>
      <c r="G15" s="40">
        <v>0</v>
      </c>
      <c r="H15" s="40">
        <v>0</v>
      </c>
      <c r="I15" s="40">
        <v>0</v>
      </c>
      <c r="J15" s="40">
        <v>0</v>
      </c>
      <c r="K15" s="40">
        <v>40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9</v>
      </c>
      <c r="F16" s="40">
        <v>28</v>
      </c>
      <c r="G16" s="40">
        <v>3</v>
      </c>
      <c r="H16" s="40">
        <v>2</v>
      </c>
      <c r="I16" s="40">
        <v>2</v>
      </c>
      <c r="J16" s="40">
        <v>0</v>
      </c>
      <c r="K16" s="40">
        <v>907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22865</v>
      </c>
      <c r="E17" s="40">
        <v>51</v>
      </c>
      <c r="F17" s="40">
        <v>224</v>
      </c>
      <c r="G17" s="40">
        <v>10</v>
      </c>
      <c r="H17" s="40">
        <v>11</v>
      </c>
      <c r="I17" s="40">
        <v>4</v>
      </c>
      <c r="J17" s="40">
        <v>0</v>
      </c>
      <c r="K17" s="40">
        <v>7577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32</v>
      </c>
      <c r="F18" s="40">
        <v>242</v>
      </c>
      <c r="G18" s="40">
        <v>6</v>
      </c>
      <c r="H18" s="40">
        <v>19</v>
      </c>
      <c r="I18" s="40">
        <v>5</v>
      </c>
      <c r="J18" s="40">
        <v>0</v>
      </c>
      <c r="K18" s="40">
        <v>9410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10068</v>
      </c>
      <c r="E19" s="40">
        <v>16</v>
      </c>
      <c r="F19" s="40">
        <v>1382</v>
      </c>
      <c r="G19" s="40">
        <v>42</v>
      </c>
      <c r="H19" s="40">
        <v>131</v>
      </c>
      <c r="I19" s="40">
        <v>2</v>
      </c>
      <c r="J19" s="40">
        <v>0</v>
      </c>
      <c r="K19" s="40">
        <v>2870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12779</v>
      </c>
      <c r="E20" s="40">
        <v>54</v>
      </c>
      <c r="F20" s="40">
        <v>76</v>
      </c>
      <c r="G20" s="40">
        <v>2</v>
      </c>
      <c r="H20" s="40">
        <v>3</v>
      </c>
      <c r="I20" s="40">
        <v>5</v>
      </c>
      <c r="J20" s="40">
        <v>0</v>
      </c>
      <c r="K20" s="40">
        <v>4283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954</v>
      </c>
      <c r="E21" s="40">
        <v>12</v>
      </c>
      <c r="F21" s="40">
        <v>34</v>
      </c>
      <c r="G21" s="40">
        <v>0</v>
      </c>
      <c r="H21" s="40">
        <v>0</v>
      </c>
      <c r="I21" s="40">
        <v>0</v>
      </c>
      <c r="J21" s="40">
        <v>0</v>
      </c>
      <c r="K21" s="40">
        <v>305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809</v>
      </c>
      <c r="E22" s="40">
        <v>5</v>
      </c>
      <c r="F22" s="40">
        <v>2</v>
      </c>
      <c r="G22" s="40">
        <v>0</v>
      </c>
      <c r="H22" s="40">
        <v>0</v>
      </c>
      <c r="I22" s="40">
        <v>0</v>
      </c>
      <c r="J22" s="40">
        <v>0</v>
      </c>
      <c r="K22" s="40">
        <v>277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797</v>
      </c>
      <c r="E23" s="40">
        <v>3</v>
      </c>
      <c r="F23" s="40">
        <v>13</v>
      </c>
      <c r="G23" s="40">
        <v>0</v>
      </c>
      <c r="H23" s="40">
        <v>0</v>
      </c>
      <c r="I23" s="40">
        <v>0</v>
      </c>
      <c r="J23" s="40">
        <v>0</v>
      </c>
      <c r="K23" s="40">
        <v>346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10</v>
      </c>
      <c r="F24" s="40">
        <v>28</v>
      </c>
      <c r="G24" s="40">
        <v>2</v>
      </c>
      <c r="H24" s="40">
        <v>6</v>
      </c>
      <c r="I24" s="40">
        <v>0</v>
      </c>
      <c r="J24" s="40">
        <v>0</v>
      </c>
      <c r="K24" s="40">
        <v>1180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55</v>
      </c>
      <c r="F25" s="40">
        <v>89</v>
      </c>
      <c r="G25" s="40">
        <v>10</v>
      </c>
      <c r="H25" s="40">
        <v>57</v>
      </c>
      <c r="I25" s="40">
        <v>2</v>
      </c>
      <c r="J25" s="40">
        <v>0</v>
      </c>
      <c r="K25" s="40">
        <v>5641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315</v>
      </c>
      <c r="F26" s="40">
        <v>64</v>
      </c>
      <c r="G26" s="40">
        <v>5</v>
      </c>
      <c r="H26" s="40">
        <v>5</v>
      </c>
      <c r="I26" s="40">
        <v>4</v>
      </c>
      <c r="J26" s="40">
        <v>0</v>
      </c>
      <c r="K26" s="40">
        <v>3092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61</v>
      </c>
      <c r="F27" s="40">
        <v>8</v>
      </c>
      <c r="G27" s="40">
        <v>1</v>
      </c>
      <c r="H27" s="40">
        <v>0</v>
      </c>
      <c r="I27" s="40">
        <v>1</v>
      </c>
      <c r="J27" s="40">
        <v>0</v>
      </c>
      <c r="K27" s="40">
        <v>743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71</v>
      </c>
      <c r="F28" s="40">
        <v>48</v>
      </c>
      <c r="G28" s="40">
        <v>2</v>
      </c>
      <c r="H28" s="40">
        <v>3</v>
      </c>
      <c r="I28" s="40">
        <v>2</v>
      </c>
      <c r="J28" s="40">
        <v>0</v>
      </c>
      <c r="K28" s="40">
        <v>4787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744</v>
      </c>
      <c r="F29" s="40">
        <v>16</v>
      </c>
      <c r="G29" s="40">
        <v>2</v>
      </c>
      <c r="H29" s="40">
        <v>37</v>
      </c>
      <c r="I29" s="40">
        <v>1</v>
      </c>
      <c r="J29" s="40">
        <v>0</v>
      </c>
      <c r="K29" s="40">
        <v>726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47</v>
      </c>
      <c r="F30" s="40">
        <v>29</v>
      </c>
      <c r="G30" s="40">
        <v>1</v>
      </c>
      <c r="H30" s="40">
        <v>1</v>
      </c>
      <c r="I30" s="40">
        <v>0</v>
      </c>
      <c r="J30" s="40">
        <v>0</v>
      </c>
      <c r="K30" s="40">
        <v>2044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2</v>
      </c>
      <c r="F31" s="40">
        <v>54</v>
      </c>
      <c r="G31" s="40">
        <v>0</v>
      </c>
      <c r="H31" s="40">
        <v>0</v>
      </c>
      <c r="I31" s="40">
        <v>0</v>
      </c>
      <c r="J31" s="40">
        <v>0</v>
      </c>
      <c r="K31" s="40">
        <v>329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396</v>
      </c>
      <c r="E33" s="40">
        <v>2</v>
      </c>
      <c r="F33" s="40">
        <v>11</v>
      </c>
      <c r="G33" s="40">
        <v>0</v>
      </c>
      <c r="H33" s="40">
        <v>0</v>
      </c>
      <c r="I33" s="40">
        <v>0</v>
      </c>
      <c r="J33" s="40">
        <v>0</v>
      </c>
      <c r="K33" s="40">
        <v>264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7">
    <tabColor rgb="FFFF4747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425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225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71" t="s">
        <v>151</v>
      </c>
      <c r="B8" s="271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195761</v>
      </c>
      <c r="E11" s="40">
        <v>19951</v>
      </c>
      <c r="F11" s="40">
        <v>24303</v>
      </c>
      <c r="G11" s="40">
        <v>5771</v>
      </c>
      <c r="H11" s="40">
        <v>37864</v>
      </c>
      <c r="I11" s="40">
        <v>18845</v>
      </c>
      <c r="J11" s="40">
        <v>42943</v>
      </c>
      <c r="K11" s="40">
        <v>1078</v>
      </c>
      <c r="L11" s="40">
        <v>0</v>
      </c>
      <c r="M11" s="40">
        <v>45006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6818</v>
      </c>
      <c r="E12" s="40">
        <v>595</v>
      </c>
      <c r="F12" s="40">
        <v>1247</v>
      </c>
      <c r="G12" s="40">
        <v>124</v>
      </c>
      <c r="H12" s="40">
        <v>1178</v>
      </c>
      <c r="I12" s="40">
        <v>660</v>
      </c>
      <c r="J12" s="40">
        <v>1298</v>
      </c>
      <c r="K12" s="40">
        <v>27</v>
      </c>
      <c r="L12" s="40">
        <v>0</v>
      </c>
      <c r="M12" s="40">
        <v>1689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789</v>
      </c>
      <c r="E13" s="40">
        <v>124</v>
      </c>
      <c r="F13" s="40">
        <v>169</v>
      </c>
      <c r="G13" s="40">
        <v>20</v>
      </c>
      <c r="H13" s="40">
        <v>118</v>
      </c>
      <c r="I13" s="40">
        <v>43</v>
      </c>
      <c r="J13" s="40">
        <v>164</v>
      </c>
      <c r="K13" s="40">
        <v>7</v>
      </c>
      <c r="L13" s="40">
        <v>0</v>
      </c>
      <c r="M13" s="40">
        <v>144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49852</v>
      </c>
      <c r="E14" s="40">
        <v>9410</v>
      </c>
      <c r="F14" s="40">
        <v>7334</v>
      </c>
      <c r="G14" s="40">
        <v>757</v>
      </c>
      <c r="H14" s="40">
        <v>10392</v>
      </c>
      <c r="I14" s="40">
        <v>4294</v>
      </c>
      <c r="J14" s="40">
        <v>8062</v>
      </c>
      <c r="K14" s="40">
        <v>125</v>
      </c>
      <c r="L14" s="40">
        <v>0</v>
      </c>
      <c r="M14" s="40">
        <v>9478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221">
        <v>209</v>
      </c>
      <c r="E15" s="221">
        <v>24</v>
      </c>
      <c r="F15" s="221">
        <v>36</v>
      </c>
      <c r="G15" s="221">
        <v>5</v>
      </c>
      <c r="H15" s="221">
        <v>28</v>
      </c>
      <c r="I15" s="221">
        <v>10</v>
      </c>
      <c r="J15" s="221">
        <v>55</v>
      </c>
      <c r="K15" s="221">
        <v>0</v>
      </c>
      <c r="L15" s="221">
        <v>0</v>
      </c>
      <c r="M15" s="221">
        <v>51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221">
        <v>3016</v>
      </c>
      <c r="E16" s="221">
        <v>207</v>
      </c>
      <c r="F16" s="221">
        <v>318</v>
      </c>
      <c r="G16" s="221">
        <v>130</v>
      </c>
      <c r="H16" s="221">
        <v>644</v>
      </c>
      <c r="I16" s="221">
        <v>279</v>
      </c>
      <c r="J16" s="221">
        <v>729</v>
      </c>
      <c r="K16" s="221">
        <v>19</v>
      </c>
      <c r="L16" s="221">
        <v>0</v>
      </c>
      <c r="M16" s="221">
        <v>690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221">
        <v>25760</v>
      </c>
      <c r="E17" s="221">
        <v>2158</v>
      </c>
      <c r="F17" s="221">
        <v>5442</v>
      </c>
      <c r="G17" s="221">
        <v>262</v>
      </c>
      <c r="H17" s="221">
        <v>4473</v>
      </c>
      <c r="I17" s="221">
        <v>2210</v>
      </c>
      <c r="J17" s="221">
        <v>4868</v>
      </c>
      <c r="K17" s="221">
        <v>83</v>
      </c>
      <c r="L17" s="221">
        <v>0</v>
      </c>
      <c r="M17" s="221">
        <v>6264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221">
        <v>28761</v>
      </c>
      <c r="E18" s="221">
        <v>1928</v>
      </c>
      <c r="F18" s="221">
        <v>3303</v>
      </c>
      <c r="G18" s="221">
        <v>745</v>
      </c>
      <c r="H18" s="221">
        <v>6899</v>
      </c>
      <c r="I18" s="221">
        <v>3803</v>
      </c>
      <c r="J18" s="221">
        <v>5728</v>
      </c>
      <c r="K18" s="221">
        <v>100</v>
      </c>
      <c r="L18" s="221">
        <v>0</v>
      </c>
      <c r="M18" s="221">
        <v>6255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221">
        <v>11054</v>
      </c>
      <c r="E19" s="221">
        <v>555</v>
      </c>
      <c r="F19" s="221">
        <v>431</v>
      </c>
      <c r="G19" s="221">
        <v>1743</v>
      </c>
      <c r="H19" s="221">
        <v>1841</v>
      </c>
      <c r="I19" s="221">
        <v>1292</v>
      </c>
      <c r="J19" s="221">
        <v>2769</v>
      </c>
      <c r="K19" s="221">
        <v>265</v>
      </c>
      <c r="L19" s="221">
        <v>0</v>
      </c>
      <c r="M19" s="221">
        <v>2158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221">
        <v>13701</v>
      </c>
      <c r="E20" s="221">
        <v>700</v>
      </c>
      <c r="F20" s="221">
        <v>1513</v>
      </c>
      <c r="G20" s="221">
        <v>719</v>
      </c>
      <c r="H20" s="221">
        <v>2806</v>
      </c>
      <c r="I20" s="221">
        <v>1196</v>
      </c>
      <c r="J20" s="221">
        <v>3230</v>
      </c>
      <c r="K20" s="221">
        <v>43</v>
      </c>
      <c r="L20" s="221">
        <v>0</v>
      </c>
      <c r="M20" s="221">
        <v>3494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221">
        <v>991</v>
      </c>
      <c r="E21" s="221">
        <v>38</v>
      </c>
      <c r="F21" s="221">
        <v>37</v>
      </c>
      <c r="G21" s="221">
        <v>23</v>
      </c>
      <c r="H21" s="221">
        <v>190</v>
      </c>
      <c r="I21" s="221">
        <v>80</v>
      </c>
      <c r="J21" s="221">
        <v>410</v>
      </c>
      <c r="K21" s="221">
        <v>6</v>
      </c>
      <c r="L21" s="221">
        <v>0</v>
      </c>
      <c r="M21" s="221">
        <v>207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221">
        <v>846</v>
      </c>
      <c r="E22" s="221">
        <v>44</v>
      </c>
      <c r="F22" s="221">
        <v>53</v>
      </c>
      <c r="G22" s="221">
        <v>20</v>
      </c>
      <c r="H22" s="221">
        <v>112</v>
      </c>
      <c r="I22" s="221">
        <v>43</v>
      </c>
      <c r="J22" s="221">
        <v>335</v>
      </c>
      <c r="K22" s="221">
        <v>10</v>
      </c>
      <c r="L22" s="221">
        <v>0</v>
      </c>
      <c r="M22" s="221">
        <v>229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221">
        <v>831</v>
      </c>
      <c r="E23" s="221">
        <v>72</v>
      </c>
      <c r="F23" s="221">
        <v>95</v>
      </c>
      <c r="G23" s="221">
        <v>9</v>
      </c>
      <c r="H23" s="221">
        <v>114</v>
      </c>
      <c r="I23" s="221">
        <v>60</v>
      </c>
      <c r="J23" s="221">
        <v>229</v>
      </c>
      <c r="K23" s="221">
        <v>5</v>
      </c>
      <c r="L23" s="221">
        <v>0</v>
      </c>
      <c r="M23" s="221">
        <v>247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221">
        <v>2790</v>
      </c>
      <c r="E24" s="221">
        <v>186</v>
      </c>
      <c r="F24" s="221">
        <v>237</v>
      </c>
      <c r="G24" s="221">
        <v>67</v>
      </c>
      <c r="H24" s="221">
        <v>561</v>
      </c>
      <c r="I24" s="221">
        <v>199</v>
      </c>
      <c r="J24" s="221">
        <v>776</v>
      </c>
      <c r="K24" s="221">
        <v>19</v>
      </c>
      <c r="L24" s="221">
        <v>0</v>
      </c>
      <c r="M24" s="221">
        <v>745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221">
        <v>15749</v>
      </c>
      <c r="E25" s="221">
        <v>1944</v>
      </c>
      <c r="F25" s="221">
        <v>1581</v>
      </c>
      <c r="G25" s="221">
        <v>428</v>
      </c>
      <c r="H25" s="221">
        <v>3092</v>
      </c>
      <c r="I25" s="221">
        <v>1246</v>
      </c>
      <c r="J25" s="221">
        <v>3502</v>
      </c>
      <c r="K25" s="221">
        <v>67</v>
      </c>
      <c r="L25" s="221">
        <v>0</v>
      </c>
      <c r="M25" s="221">
        <v>3889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221">
        <v>8759</v>
      </c>
      <c r="E26" s="221">
        <v>326</v>
      </c>
      <c r="F26" s="221">
        <v>727</v>
      </c>
      <c r="G26" s="221">
        <v>324</v>
      </c>
      <c r="H26" s="221">
        <v>1318</v>
      </c>
      <c r="I26" s="221">
        <v>768</v>
      </c>
      <c r="J26" s="221">
        <v>2784</v>
      </c>
      <c r="K26" s="221">
        <v>118</v>
      </c>
      <c r="L26" s="221">
        <v>0</v>
      </c>
      <c r="M26" s="221">
        <v>2394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221">
        <v>1918</v>
      </c>
      <c r="E27" s="221">
        <v>67</v>
      </c>
      <c r="F27" s="221">
        <v>88</v>
      </c>
      <c r="G27" s="221">
        <v>30</v>
      </c>
      <c r="H27" s="221">
        <v>247</v>
      </c>
      <c r="I27" s="221">
        <v>145</v>
      </c>
      <c r="J27" s="221">
        <v>713</v>
      </c>
      <c r="K27" s="221">
        <v>20</v>
      </c>
      <c r="L27" s="221">
        <v>0</v>
      </c>
      <c r="M27" s="221">
        <v>608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221">
        <v>16576</v>
      </c>
      <c r="E28" s="221">
        <v>366</v>
      </c>
      <c r="F28" s="221">
        <v>1005</v>
      </c>
      <c r="G28" s="221">
        <v>286</v>
      </c>
      <c r="H28" s="221">
        <v>3062</v>
      </c>
      <c r="I28" s="221">
        <v>1882</v>
      </c>
      <c r="J28" s="221">
        <v>5181</v>
      </c>
      <c r="K28" s="221">
        <v>139</v>
      </c>
      <c r="L28" s="221">
        <v>0</v>
      </c>
      <c r="M28" s="221">
        <v>4655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221">
        <v>2260</v>
      </c>
      <c r="E29" s="221">
        <v>68</v>
      </c>
      <c r="F29" s="221">
        <v>139</v>
      </c>
      <c r="G29" s="221">
        <v>28</v>
      </c>
      <c r="H29" s="221">
        <v>283</v>
      </c>
      <c r="I29" s="221">
        <v>282</v>
      </c>
      <c r="J29" s="221">
        <v>968</v>
      </c>
      <c r="K29" s="221">
        <v>5</v>
      </c>
      <c r="L29" s="221">
        <v>0</v>
      </c>
      <c r="M29" s="221">
        <v>487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221">
        <v>3858</v>
      </c>
      <c r="E30" s="221">
        <v>1125</v>
      </c>
      <c r="F30" s="221">
        <v>348</v>
      </c>
      <c r="G30" s="221">
        <v>45</v>
      </c>
      <c r="H30" s="221">
        <v>405</v>
      </c>
      <c r="I30" s="221">
        <v>239</v>
      </c>
      <c r="J30" s="221">
        <v>903</v>
      </c>
      <c r="K30" s="221">
        <v>20</v>
      </c>
      <c r="L30" s="221">
        <v>0</v>
      </c>
      <c r="M30" s="221">
        <v>773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221">
        <v>801</v>
      </c>
      <c r="E31" s="221">
        <v>8</v>
      </c>
      <c r="F31" s="221">
        <v>141</v>
      </c>
      <c r="G31" s="221">
        <v>3</v>
      </c>
      <c r="H31" s="221">
        <v>75</v>
      </c>
      <c r="I31" s="221">
        <v>60</v>
      </c>
      <c r="J31" s="221">
        <v>182</v>
      </c>
      <c r="K31" s="221">
        <v>0</v>
      </c>
      <c r="L31" s="221">
        <v>0</v>
      </c>
      <c r="M31" s="221">
        <v>332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221">
        <v>18</v>
      </c>
      <c r="E32" s="221">
        <v>3</v>
      </c>
      <c r="F32" s="221">
        <v>1</v>
      </c>
      <c r="G32" s="221">
        <v>0</v>
      </c>
      <c r="H32" s="221">
        <v>1</v>
      </c>
      <c r="I32" s="221">
        <v>3</v>
      </c>
      <c r="J32" s="221">
        <v>5</v>
      </c>
      <c r="K32" s="221">
        <v>0</v>
      </c>
      <c r="L32" s="221">
        <v>0</v>
      </c>
      <c r="M32" s="221">
        <v>5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221">
        <v>404</v>
      </c>
      <c r="E33" s="221">
        <v>3</v>
      </c>
      <c r="F33" s="221">
        <v>58</v>
      </c>
      <c r="G33" s="221">
        <v>3</v>
      </c>
      <c r="H33" s="221">
        <v>25</v>
      </c>
      <c r="I33" s="221">
        <v>51</v>
      </c>
      <c r="J33" s="221">
        <v>52</v>
      </c>
      <c r="K33" s="221">
        <v>0</v>
      </c>
      <c r="L33" s="221">
        <v>0</v>
      </c>
      <c r="M33" s="221">
        <v>212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8">
    <tabColor rgb="FFFF4747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424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225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71" t="s">
        <v>151</v>
      </c>
      <c r="B8" s="271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186083</v>
      </c>
      <c r="E11" s="40">
        <v>19260</v>
      </c>
      <c r="F11" s="40">
        <v>22937</v>
      </c>
      <c r="G11" s="40">
        <v>5547</v>
      </c>
      <c r="H11" s="40">
        <v>35747</v>
      </c>
      <c r="I11" s="40">
        <v>17949</v>
      </c>
      <c r="J11" s="40">
        <v>40563</v>
      </c>
      <c r="K11" s="40">
        <v>1032</v>
      </c>
      <c r="L11" s="40">
        <v>0</v>
      </c>
      <c r="M11" s="40">
        <v>43048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6462</v>
      </c>
      <c r="E12" s="40">
        <v>569</v>
      </c>
      <c r="F12" s="40">
        <v>1179</v>
      </c>
      <c r="G12" s="40">
        <v>116</v>
      </c>
      <c r="H12" s="40">
        <v>1120</v>
      </c>
      <c r="I12" s="40">
        <v>620</v>
      </c>
      <c r="J12" s="40">
        <v>1217</v>
      </c>
      <c r="K12" s="40">
        <v>25</v>
      </c>
      <c r="L12" s="40">
        <v>0</v>
      </c>
      <c r="M12" s="40">
        <v>1616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776</v>
      </c>
      <c r="E13" s="40">
        <v>123</v>
      </c>
      <c r="F13" s="40">
        <v>168</v>
      </c>
      <c r="G13" s="40">
        <v>19</v>
      </c>
      <c r="H13" s="40">
        <v>114</v>
      </c>
      <c r="I13" s="40">
        <v>42</v>
      </c>
      <c r="J13" s="40">
        <v>162</v>
      </c>
      <c r="K13" s="40">
        <v>7</v>
      </c>
      <c r="L13" s="40">
        <v>0</v>
      </c>
      <c r="M13" s="40">
        <v>141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48659</v>
      </c>
      <c r="E14" s="40">
        <v>9264</v>
      </c>
      <c r="F14" s="40">
        <v>7096</v>
      </c>
      <c r="G14" s="40">
        <v>739</v>
      </c>
      <c r="H14" s="40">
        <v>10082</v>
      </c>
      <c r="I14" s="40">
        <v>4202</v>
      </c>
      <c r="J14" s="40">
        <v>7860</v>
      </c>
      <c r="K14" s="40">
        <v>122</v>
      </c>
      <c r="L14" s="40">
        <v>0</v>
      </c>
      <c r="M14" s="40">
        <v>9294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163</v>
      </c>
      <c r="E15" s="40">
        <v>13</v>
      </c>
      <c r="F15" s="40">
        <v>25</v>
      </c>
      <c r="G15" s="40">
        <v>4</v>
      </c>
      <c r="H15" s="40">
        <v>18</v>
      </c>
      <c r="I15" s="40">
        <v>6</v>
      </c>
      <c r="J15" s="40">
        <v>47</v>
      </c>
      <c r="K15" s="40">
        <v>0</v>
      </c>
      <c r="L15" s="40">
        <v>0</v>
      </c>
      <c r="M15" s="40">
        <v>50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2834</v>
      </c>
      <c r="E16" s="40">
        <v>195</v>
      </c>
      <c r="F16" s="40">
        <v>300</v>
      </c>
      <c r="G16" s="40">
        <v>128</v>
      </c>
      <c r="H16" s="40">
        <v>600</v>
      </c>
      <c r="I16" s="40">
        <v>258</v>
      </c>
      <c r="J16" s="40">
        <v>674</v>
      </c>
      <c r="K16" s="40">
        <v>19</v>
      </c>
      <c r="L16" s="40">
        <v>0</v>
      </c>
      <c r="M16" s="40">
        <v>660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22886</v>
      </c>
      <c r="E17" s="40">
        <v>1926</v>
      </c>
      <c r="F17" s="40">
        <v>4828</v>
      </c>
      <c r="G17" s="40">
        <v>241</v>
      </c>
      <c r="H17" s="40">
        <v>3802</v>
      </c>
      <c r="I17" s="40">
        <v>1993</v>
      </c>
      <c r="J17" s="40">
        <v>4245</v>
      </c>
      <c r="K17" s="40">
        <v>75</v>
      </c>
      <c r="L17" s="40">
        <v>0</v>
      </c>
      <c r="M17" s="40">
        <v>5776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27836</v>
      </c>
      <c r="E18" s="40">
        <v>1880</v>
      </c>
      <c r="F18" s="40">
        <v>3187</v>
      </c>
      <c r="G18" s="40">
        <v>728</v>
      </c>
      <c r="H18" s="40">
        <v>6655</v>
      </c>
      <c r="I18" s="40">
        <v>3668</v>
      </c>
      <c r="J18" s="40">
        <v>5547</v>
      </c>
      <c r="K18" s="40">
        <v>100</v>
      </c>
      <c r="L18" s="40">
        <v>0</v>
      </c>
      <c r="M18" s="40">
        <v>6071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10077</v>
      </c>
      <c r="E19" s="40">
        <v>513</v>
      </c>
      <c r="F19" s="40">
        <v>404</v>
      </c>
      <c r="G19" s="40">
        <v>1635</v>
      </c>
      <c r="H19" s="40">
        <v>1637</v>
      </c>
      <c r="I19" s="40">
        <v>1227</v>
      </c>
      <c r="J19" s="40">
        <v>2486</v>
      </c>
      <c r="K19" s="40">
        <v>254</v>
      </c>
      <c r="L19" s="40">
        <v>0</v>
      </c>
      <c r="M19" s="40">
        <v>1921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12780</v>
      </c>
      <c r="E20" s="40">
        <v>658</v>
      </c>
      <c r="F20" s="40">
        <v>1448</v>
      </c>
      <c r="G20" s="40">
        <v>704</v>
      </c>
      <c r="H20" s="40">
        <v>2598</v>
      </c>
      <c r="I20" s="40">
        <v>1091</v>
      </c>
      <c r="J20" s="40">
        <v>2969</v>
      </c>
      <c r="K20" s="40">
        <v>35</v>
      </c>
      <c r="L20" s="40">
        <v>0</v>
      </c>
      <c r="M20" s="40">
        <v>3277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954</v>
      </c>
      <c r="E21" s="40">
        <v>38</v>
      </c>
      <c r="F21" s="40">
        <v>32</v>
      </c>
      <c r="G21" s="40">
        <v>23</v>
      </c>
      <c r="H21" s="40">
        <v>186</v>
      </c>
      <c r="I21" s="40">
        <v>79</v>
      </c>
      <c r="J21" s="40">
        <v>384</v>
      </c>
      <c r="K21" s="40">
        <v>6</v>
      </c>
      <c r="L21" s="40">
        <v>0</v>
      </c>
      <c r="M21" s="40">
        <v>206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809</v>
      </c>
      <c r="E22" s="40">
        <v>43</v>
      </c>
      <c r="F22" s="40">
        <v>51</v>
      </c>
      <c r="G22" s="40">
        <v>19</v>
      </c>
      <c r="H22" s="40">
        <v>107</v>
      </c>
      <c r="I22" s="40">
        <v>40</v>
      </c>
      <c r="J22" s="40">
        <v>319</v>
      </c>
      <c r="K22" s="40">
        <v>10</v>
      </c>
      <c r="L22" s="40">
        <v>0</v>
      </c>
      <c r="M22" s="40">
        <v>220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797</v>
      </c>
      <c r="E23" s="40">
        <v>71</v>
      </c>
      <c r="F23" s="40">
        <v>91</v>
      </c>
      <c r="G23" s="40">
        <v>9</v>
      </c>
      <c r="H23" s="40">
        <v>107</v>
      </c>
      <c r="I23" s="40">
        <v>53</v>
      </c>
      <c r="J23" s="40">
        <v>221</v>
      </c>
      <c r="K23" s="40">
        <v>5</v>
      </c>
      <c r="L23" s="40">
        <v>0</v>
      </c>
      <c r="M23" s="40">
        <v>240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180</v>
      </c>
      <c r="F24" s="40">
        <v>227</v>
      </c>
      <c r="G24" s="40">
        <v>66</v>
      </c>
      <c r="H24" s="40">
        <v>543</v>
      </c>
      <c r="I24" s="40">
        <v>186</v>
      </c>
      <c r="J24" s="40">
        <v>736</v>
      </c>
      <c r="K24" s="40">
        <v>17</v>
      </c>
      <c r="L24" s="40">
        <v>0</v>
      </c>
      <c r="M24" s="40">
        <v>730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15148</v>
      </c>
      <c r="E25" s="40">
        <v>1912</v>
      </c>
      <c r="F25" s="40">
        <v>1498</v>
      </c>
      <c r="G25" s="40">
        <v>418</v>
      </c>
      <c r="H25" s="40">
        <v>2983</v>
      </c>
      <c r="I25" s="40">
        <v>1200</v>
      </c>
      <c r="J25" s="40">
        <v>3335</v>
      </c>
      <c r="K25" s="40">
        <v>65</v>
      </c>
      <c r="L25" s="40">
        <v>0</v>
      </c>
      <c r="M25" s="40">
        <v>3737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8230</v>
      </c>
      <c r="E26" s="40">
        <v>309</v>
      </c>
      <c r="F26" s="40">
        <v>679</v>
      </c>
      <c r="G26" s="40">
        <v>318</v>
      </c>
      <c r="H26" s="40">
        <v>1218</v>
      </c>
      <c r="I26" s="40">
        <v>711</v>
      </c>
      <c r="J26" s="40">
        <v>2655</v>
      </c>
      <c r="K26" s="40">
        <v>116</v>
      </c>
      <c r="L26" s="40">
        <v>0</v>
      </c>
      <c r="M26" s="40">
        <v>2224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64</v>
      </c>
      <c r="F27" s="40">
        <v>83</v>
      </c>
      <c r="G27" s="40">
        <v>29</v>
      </c>
      <c r="H27" s="40">
        <v>237</v>
      </c>
      <c r="I27" s="40">
        <v>142</v>
      </c>
      <c r="J27" s="40">
        <v>680</v>
      </c>
      <c r="K27" s="40">
        <v>18</v>
      </c>
      <c r="L27" s="40">
        <v>0</v>
      </c>
      <c r="M27" s="40">
        <v>579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359</v>
      </c>
      <c r="F28" s="40">
        <v>979</v>
      </c>
      <c r="G28" s="40">
        <v>280</v>
      </c>
      <c r="H28" s="40">
        <v>2997</v>
      </c>
      <c r="I28" s="40">
        <v>1825</v>
      </c>
      <c r="J28" s="40">
        <v>5054</v>
      </c>
      <c r="K28" s="40">
        <v>134</v>
      </c>
      <c r="L28" s="40">
        <v>0</v>
      </c>
      <c r="M28" s="40">
        <v>4545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2077</v>
      </c>
      <c r="E29" s="40">
        <v>65</v>
      </c>
      <c r="F29" s="40">
        <v>134</v>
      </c>
      <c r="G29" s="40">
        <v>23</v>
      </c>
      <c r="H29" s="40">
        <v>250</v>
      </c>
      <c r="I29" s="40">
        <v>259</v>
      </c>
      <c r="J29" s="40">
        <v>874</v>
      </c>
      <c r="K29" s="40">
        <v>4</v>
      </c>
      <c r="L29" s="40">
        <v>0</v>
      </c>
      <c r="M29" s="40">
        <v>468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3711</v>
      </c>
      <c r="E30" s="40">
        <v>1064</v>
      </c>
      <c r="F30" s="40">
        <v>336</v>
      </c>
      <c r="G30" s="40">
        <v>44</v>
      </c>
      <c r="H30" s="40">
        <v>394</v>
      </c>
      <c r="I30" s="40">
        <v>235</v>
      </c>
      <c r="J30" s="40">
        <v>868</v>
      </c>
      <c r="K30" s="40">
        <v>20</v>
      </c>
      <c r="L30" s="40">
        <v>0</v>
      </c>
      <c r="M30" s="40">
        <v>750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8</v>
      </c>
      <c r="F31" s="40">
        <v>135</v>
      </c>
      <c r="G31" s="40">
        <v>3</v>
      </c>
      <c r="H31" s="40">
        <v>74</v>
      </c>
      <c r="I31" s="40">
        <v>58</v>
      </c>
      <c r="J31" s="40">
        <v>176</v>
      </c>
      <c r="K31" s="40">
        <v>0</v>
      </c>
      <c r="L31" s="40">
        <v>0</v>
      </c>
      <c r="M31" s="40">
        <v>326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1</v>
      </c>
      <c r="G32" s="40">
        <v>0</v>
      </c>
      <c r="H32" s="40">
        <v>1</v>
      </c>
      <c r="I32" s="40">
        <v>3</v>
      </c>
      <c r="J32" s="40">
        <v>5</v>
      </c>
      <c r="K32" s="40">
        <v>0</v>
      </c>
      <c r="L32" s="40">
        <v>0</v>
      </c>
      <c r="M32" s="40">
        <v>5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396</v>
      </c>
      <c r="E33" s="40">
        <v>3</v>
      </c>
      <c r="F33" s="40">
        <v>56</v>
      </c>
      <c r="G33" s="40">
        <v>1</v>
      </c>
      <c r="H33" s="40">
        <v>24</v>
      </c>
      <c r="I33" s="40">
        <v>51</v>
      </c>
      <c r="J33" s="40">
        <v>49</v>
      </c>
      <c r="K33" s="40">
        <v>0</v>
      </c>
      <c r="L33" s="40">
        <v>0</v>
      </c>
      <c r="M33" s="40">
        <v>212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2.4500000000000002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9">
    <tabColor rgb="FFFF4747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423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199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71" t="s">
        <v>151</v>
      </c>
      <c r="B8" s="271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103</v>
      </c>
      <c r="E11" s="40">
        <v>12</v>
      </c>
      <c r="F11" s="40">
        <v>12</v>
      </c>
      <c r="G11" s="40">
        <v>22</v>
      </c>
      <c r="H11" s="40">
        <v>10</v>
      </c>
      <c r="I11" s="40">
        <v>4</v>
      </c>
      <c r="J11" s="40">
        <v>9</v>
      </c>
      <c r="K11" s="40">
        <v>5</v>
      </c>
      <c r="L11" s="40">
        <v>0</v>
      </c>
      <c r="M11" s="40">
        <v>29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1</v>
      </c>
      <c r="G12" s="40">
        <v>6</v>
      </c>
      <c r="H12" s="40">
        <v>3</v>
      </c>
      <c r="I12" s="40">
        <v>1</v>
      </c>
      <c r="J12" s="40">
        <v>1</v>
      </c>
      <c r="K12" s="40">
        <v>1</v>
      </c>
      <c r="L12" s="40">
        <v>0</v>
      </c>
      <c r="M12" s="40">
        <v>2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2</v>
      </c>
      <c r="G13" s="40">
        <v>1</v>
      </c>
      <c r="H13" s="40">
        <v>0</v>
      </c>
      <c r="I13" s="40">
        <v>0</v>
      </c>
      <c r="J13" s="40">
        <v>0</v>
      </c>
      <c r="K13" s="40">
        <v>1</v>
      </c>
      <c r="L13" s="40">
        <v>0</v>
      </c>
      <c r="M13" s="40">
        <v>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23</v>
      </c>
      <c r="E14" s="40">
        <v>6</v>
      </c>
      <c r="F14" s="40">
        <v>1</v>
      </c>
      <c r="G14" s="40">
        <v>3</v>
      </c>
      <c r="H14" s="40">
        <v>4</v>
      </c>
      <c r="I14" s="40">
        <v>1</v>
      </c>
      <c r="J14" s="40">
        <v>2</v>
      </c>
      <c r="K14" s="40">
        <v>0</v>
      </c>
      <c r="L14" s="40">
        <v>0</v>
      </c>
      <c r="M14" s="40">
        <v>6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2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26</v>
      </c>
      <c r="E17" s="40">
        <v>2</v>
      </c>
      <c r="F17" s="40">
        <v>4</v>
      </c>
      <c r="G17" s="40">
        <v>1</v>
      </c>
      <c r="H17" s="40">
        <v>2</v>
      </c>
      <c r="I17" s="40">
        <v>0</v>
      </c>
      <c r="J17" s="40">
        <v>3</v>
      </c>
      <c r="K17" s="40">
        <v>2</v>
      </c>
      <c r="L17" s="40">
        <v>0</v>
      </c>
      <c r="M17" s="40">
        <v>12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1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3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10</v>
      </c>
      <c r="E19" s="40">
        <v>0</v>
      </c>
      <c r="F19" s="40">
        <v>0</v>
      </c>
      <c r="G19" s="40">
        <v>5</v>
      </c>
      <c r="H19" s="40">
        <v>1</v>
      </c>
      <c r="I19" s="40">
        <v>1</v>
      </c>
      <c r="J19" s="40">
        <v>3</v>
      </c>
      <c r="K19" s="40">
        <v>0</v>
      </c>
      <c r="L19" s="40">
        <v>0</v>
      </c>
      <c r="M19" s="40">
        <v>0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3</v>
      </c>
      <c r="F25" s="40">
        <v>1</v>
      </c>
      <c r="G25" s="40">
        <v>1</v>
      </c>
      <c r="H25" s="40">
        <v>0</v>
      </c>
      <c r="I25" s="40">
        <v>1</v>
      </c>
      <c r="J25" s="40">
        <v>0</v>
      </c>
      <c r="K25" s="40">
        <v>0</v>
      </c>
      <c r="L25" s="40">
        <v>0</v>
      </c>
      <c r="M25" s="40">
        <v>1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3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1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1</v>
      </c>
      <c r="F30" s="40">
        <v>2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1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100">
    <tabColor rgb="FFFF4747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422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199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71" t="s">
        <v>151</v>
      </c>
      <c r="B8" s="271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93</v>
      </c>
      <c r="E11" s="40">
        <v>12</v>
      </c>
      <c r="F11" s="40">
        <v>11</v>
      </c>
      <c r="G11" s="40">
        <v>19</v>
      </c>
      <c r="H11" s="40">
        <v>8</v>
      </c>
      <c r="I11" s="40">
        <v>4</v>
      </c>
      <c r="J11" s="40">
        <v>9</v>
      </c>
      <c r="K11" s="40">
        <v>5</v>
      </c>
      <c r="L11" s="40">
        <v>0</v>
      </c>
      <c r="M11" s="40">
        <v>25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13</v>
      </c>
      <c r="E12" s="40">
        <v>0</v>
      </c>
      <c r="F12" s="40">
        <v>1</v>
      </c>
      <c r="G12" s="40">
        <v>4</v>
      </c>
      <c r="H12" s="40">
        <v>3</v>
      </c>
      <c r="I12" s="40">
        <v>1</v>
      </c>
      <c r="J12" s="40">
        <v>1</v>
      </c>
      <c r="K12" s="40">
        <v>1</v>
      </c>
      <c r="L12" s="40">
        <v>0</v>
      </c>
      <c r="M12" s="40">
        <v>2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5</v>
      </c>
      <c r="E13" s="40">
        <v>0</v>
      </c>
      <c r="F13" s="40">
        <v>2</v>
      </c>
      <c r="G13" s="40">
        <v>1</v>
      </c>
      <c r="H13" s="40">
        <v>0</v>
      </c>
      <c r="I13" s="40">
        <v>0</v>
      </c>
      <c r="J13" s="40">
        <v>0</v>
      </c>
      <c r="K13" s="40">
        <v>1</v>
      </c>
      <c r="L13" s="40">
        <v>0</v>
      </c>
      <c r="M13" s="40">
        <v>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21</v>
      </c>
      <c r="E14" s="40">
        <v>6</v>
      </c>
      <c r="F14" s="40">
        <v>1</v>
      </c>
      <c r="G14" s="40">
        <v>3</v>
      </c>
      <c r="H14" s="40">
        <v>3</v>
      </c>
      <c r="I14" s="40">
        <v>1</v>
      </c>
      <c r="J14" s="40">
        <v>2</v>
      </c>
      <c r="K14" s="40">
        <v>0</v>
      </c>
      <c r="L14" s="40">
        <v>0</v>
      </c>
      <c r="M14" s="40">
        <v>5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2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21</v>
      </c>
      <c r="E17" s="40">
        <v>2</v>
      </c>
      <c r="F17" s="40">
        <v>3</v>
      </c>
      <c r="G17" s="40">
        <v>1</v>
      </c>
      <c r="H17" s="40">
        <v>1</v>
      </c>
      <c r="I17" s="40">
        <v>0</v>
      </c>
      <c r="J17" s="40">
        <v>3</v>
      </c>
      <c r="K17" s="40">
        <v>2</v>
      </c>
      <c r="L17" s="40">
        <v>0</v>
      </c>
      <c r="M17" s="40">
        <v>9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5</v>
      </c>
      <c r="E18" s="40">
        <v>0</v>
      </c>
      <c r="F18" s="40">
        <v>1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3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9</v>
      </c>
      <c r="E19" s="40">
        <v>0</v>
      </c>
      <c r="F19" s="40">
        <v>0</v>
      </c>
      <c r="G19" s="40">
        <v>4</v>
      </c>
      <c r="H19" s="40">
        <v>1</v>
      </c>
      <c r="I19" s="40">
        <v>1</v>
      </c>
      <c r="J19" s="40">
        <v>3</v>
      </c>
      <c r="K19" s="40">
        <v>0</v>
      </c>
      <c r="L19" s="40">
        <v>0</v>
      </c>
      <c r="M19" s="40">
        <v>0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7</v>
      </c>
      <c r="E25" s="40">
        <v>3</v>
      </c>
      <c r="F25" s="40">
        <v>1</v>
      </c>
      <c r="G25" s="40">
        <v>1</v>
      </c>
      <c r="H25" s="40">
        <v>0</v>
      </c>
      <c r="I25" s="40">
        <v>1</v>
      </c>
      <c r="J25" s="40">
        <v>0</v>
      </c>
      <c r="K25" s="40">
        <v>0</v>
      </c>
      <c r="L25" s="40">
        <v>0</v>
      </c>
      <c r="M25" s="40">
        <v>1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3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1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4</v>
      </c>
      <c r="E30" s="40">
        <v>1</v>
      </c>
      <c r="F30" s="40">
        <v>2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1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101">
    <tabColor rgb="FFFF4747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421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224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71" t="s">
        <v>151</v>
      </c>
      <c r="B8" s="271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195658</v>
      </c>
      <c r="E11" s="40">
        <v>19939</v>
      </c>
      <c r="F11" s="40">
        <v>24291</v>
      </c>
      <c r="G11" s="40">
        <v>5749</v>
      </c>
      <c r="H11" s="40">
        <v>37854</v>
      </c>
      <c r="I11" s="40">
        <v>18841</v>
      </c>
      <c r="J11" s="40">
        <v>42934</v>
      </c>
      <c r="K11" s="40">
        <v>1073</v>
      </c>
      <c r="L11" s="40">
        <v>0</v>
      </c>
      <c r="M11" s="40">
        <v>44977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6803</v>
      </c>
      <c r="E12" s="40">
        <v>595</v>
      </c>
      <c r="F12" s="40">
        <v>1246</v>
      </c>
      <c r="G12" s="40">
        <v>118</v>
      </c>
      <c r="H12" s="40">
        <v>1175</v>
      </c>
      <c r="I12" s="40">
        <v>659</v>
      </c>
      <c r="J12" s="40">
        <v>1297</v>
      </c>
      <c r="K12" s="40">
        <v>26</v>
      </c>
      <c r="L12" s="40">
        <v>0</v>
      </c>
      <c r="M12" s="40">
        <v>1687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784</v>
      </c>
      <c r="E13" s="40">
        <v>124</v>
      </c>
      <c r="F13" s="40">
        <v>167</v>
      </c>
      <c r="G13" s="40">
        <v>19</v>
      </c>
      <c r="H13" s="40">
        <v>118</v>
      </c>
      <c r="I13" s="40">
        <v>43</v>
      </c>
      <c r="J13" s="40">
        <v>164</v>
      </c>
      <c r="K13" s="40">
        <v>6</v>
      </c>
      <c r="L13" s="40">
        <v>0</v>
      </c>
      <c r="M13" s="40">
        <v>143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49829</v>
      </c>
      <c r="E14" s="40">
        <v>9404</v>
      </c>
      <c r="F14" s="40">
        <v>7333</v>
      </c>
      <c r="G14" s="40">
        <v>754</v>
      </c>
      <c r="H14" s="40">
        <v>10388</v>
      </c>
      <c r="I14" s="40">
        <v>4293</v>
      </c>
      <c r="J14" s="40">
        <v>8060</v>
      </c>
      <c r="K14" s="40">
        <v>125</v>
      </c>
      <c r="L14" s="40">
        <v>0</v>
      </c>
      <c r="M14" s="40">
        <v>9472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207</v>
      </c>
      <c r="E15" s="40">
        <v>24</v>
      </c>
      <c r="F15" s="40">
        <v>36</v>
      </c>
      <c r="G15" s="40">
        <v>5</v>
      </c>
      <c r="H15" s="40">
        <v>28</v>
      </c>
      <c r="I15" s="40">
        <v>10</v>
      </c>
      <c r="J15" s="40">
        <v>55</v>
      </c>
      <c r="K15" s="40">
        <v>0</v>
      </c>
      <c r="L15" s="40">
        <v>0</v>
      </c>
      <c r="M15" s="40">
        <v>49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3015</v>
      </c>
      <c r="E16" s="40">
        <v>207</v>
      </c>
      <c r="F16" s="40">
        <v>318</v>
      </c>
      <c r="G16" s="40">
        <v>130</v>
      </c>
      <c r="H16" s="40">
        <v>644</v>
      </c>
      <c r="I16" s="40">
        <v>279</v>
      </c>
      <c r="J16" s="40">
        <v>729</v>
      </c>
      <c r="K16" s="40">
        <v>18</v>
      </c>
      <c r="L16" s="40">
        <v>0</v>
      </c>
      <c r="M16" s="40">
        <v>690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25734</v>
      </c>
      <c r="E17" s="40">
        <v>2156</v>
      </c>
      <c r="F17" s="40">
        <v>5438</v>
      </c>
      <c r="G17" s="40">
        <v>261</v>
      </c>
      <c r="H17" s="40">
        <v>4471</v>
      </c>
      <c r="I17" s="40">
        <v>2210</v>
      </c>
      <c r="J17" s="40">
        <v>4865</v>
      </c>
      <c r="K17" s="40">
        <v>81</v>
      </c>
      <c r="L17" s="40">
        <v>0</v>
      </c>
      <c r="M17" s="40">
        <v>6252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28756</v>
      </c>
      <c r="E18" s="40">
        <v>1928</v>
      </c>
      <c r="F18" s="40">
        <v>3302</v>
      </c>
      <c r="G18" s="40">
        <v>744</v>
      </c>
      <c r="H18" s="40">
        <v>6899</v>
      </c>
      <c r="I18" s="40">
        <v>3803</v>
      </c>
      <c r="J18" s="40">
        <v>5728</v>
      </c>
      <c r="K18" s="40">
        <v>100</v>
      </c>
      <c r="L18" s="40">
        <v>0</v>
      </c>
      <c r="M18" s="40">
        <v>6252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11044</v>
      </c>
      <c r="E19" s="40">
        <v>555</v>
      </c>
      <c r="F19" s="40">
        <v>431</v>
      </c>
      <c r="G19" s="40">
        <v>1738</v>
      </c>
      <c r="H19" s="40">
        <v>1840</v>
      </c>
      <c r="I19" s="40">
        <v>1291</v>
      </c>
      <c r="J19" s="40">
        <v>2766</v>
      </c>
      <c r="K19" s="40">
        <v>265</v>
      </c>
      <c r="L19" s="40">
        <v>0</v>
      </c>
      <c r="M19" s="40">
        <v>2158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13700</v>
      </c>
      <c r="E20" s="40">
        <v>700</v>
      </c>
      <c r="F20" s="40">
        <v>1513</v>
      </c>
      <c r="G20" s="40">
        <v>718</v>
      </c>
      <c r="H20" s="40">
        <v>2806</v>
      </c>
      <c r="I20" s="40">
        <v>1196</v>
      </c>
      <c r="J20" s="40">
        <v>3230</v>
      </c>
      <c r="K20" s="40">
        <v>43</v>
      </c>
      <c r="L20" s="40">
        <v>0</v>
      </c>
      <c r="M20" s="40">
        <v>3494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991</v>
      </c>
      <c r="E21" s="40">
        <v>38</v>
      </c>
      <c r="F21" s="40">
        <v>37</v>
      </c>
      <c r="G21" s="40">
        <v>23</v>
      </c>
      <c r="H21" s="40">
        <v>190</v>
      </c>
      <c r="I21" s="40">
        <v>80</v>
      </c>
      <c r="J21" s="40">
        <v>410</v>
      </c>
      <c r="K21" s="40">
        <v>6</v>
      </c>
      <c r="L21" s="40">
        <v>0</v>
      </c>
      <c r="M21" s="40">
        <v>207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846</v>
      </c>
      <c r="E22" s="40">
        <v>44</v>
      </c>
      <c r="F22" s="40">
        <v>53</v>
      </c>
      <c r="G22" s="40">
        <v>20</v>
      </c>
      <c r="H22" s="40">
        <v>112</v>
      </c>
      <c r="I22" s="40">
        <v>43</v>
      </c>
      <c r="J22" s="40">
        <v>335</v>
      </c>
      <c r="K22" s="40">
        <v>10</v>
      </c>
      <c r="L22" s="40">
        <v>0</v>
      </c>
      <c r="M22" s="40">
        <v>229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831</v>
      </c>
      <c r="E23" s="40">
        <v>72</v>
      </c>
      <c r="F23" s="40">
        <v>95</v>
      </c>
      <c r="G23" s="40">
        <v>9</v>
      </c>
      <c r="H23" s="40">
        <v>114</v>
      </c>
      <c r="I23" s="40">
        <v>60</v>
      </c>
      <c r="J23" s="40">
        <v>229</v>
      </c>
      <c r="K23" s="40">
        <v>5</v>
      </c>
      <c r="L23" s="40">
        <v>0</v>
      </c>
      <c r="M23" s="40">
        <v>247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186</v>
      </c>
      <c r="F24" s="40">
        <v>237</v>
      </c>
      <c r="G24" s="40">
        <v>67</v>
      </c>
      <c r="H24" s="40">
        <v>561</v>
      </c>
      <c r="I24" s="40">
        <v>199</v>
      </c>
      <c r="J24" s="40">
        <v>776</v>
      </c>
      <c r="K24" s="40">
        <v>19</v>
      </c>
      <c r="L24" s="40">
        <v>0</v>
      </c>
      <c r="M24" s="40">
        <v>745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15742</v>
      </c>
      <c r="E25" s="40">
        <v>1941</v>
      </c>
      <c r="F25" s="40">
        <v>1580</v>
      </c>
      <c r="G25" s="40">
        <v>427</v>
      </c>
      <c r="H25" s="40">
        <v>3092</v>
      </c>
      <c r="I25" s="40">
        <v>1245</v>
      </c>
      <c r="J25" s="40">
        <v>3502</v>
      </c>
      <c r="K25" s="40">
        <v>67</v>
      </c>
      <c r="L25" s="40">
        <v>0</v>
      </c>
      <c r="M25" s="40">
        <v>3888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8756</v>
      </c>
      <c r="E26" s="40">
        <v>326</v>
      </c>
      <c r="F26" s="40">
        <v>727</v>
      </c>
      <c r="G26" s="40">
        <v>321</v>
      </c>
      <c r="H26" s="40">
        <v>1318</v>
      </c>
      <c r="I26" s="40">
        <v>768</v>
      </c>
      <c r="J26" s="40">
        <v>2784</v>
      </c>
      <c r="K26" s="40">
        <v>118</v>
      </c>
      <c r="L26" s="40">
        <v>0</v>
      </c>
      <c r="M26" s="40">
        <v>2394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67</v>
      </c>
      <c r="F27" s="40">
        <v>88</v>
      </c>
      <c r="G27" s="40">
        <v>30</v>
      </c>
      <c r="H27" s="40">
        <v>247</v>
      </c>
      <c r="I27" s="40">
        <v>145</v>
      </c>
      <c r="J27" s="40">
        <v>713</v>
      </c>
      <c r="K27" s="40">
        <v>20</v>
      </c>
      <c r="L27" s="40">
        <v>0</v>
      </c>
      <c r="M27" s="40">
        <v>608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366</v>
      </c>
      <c r="F28" s="40">
        <v>1005</v>
      </c>
      <c r="G28" s="40">
        <v>286</v>
      </c>
      <c r="H28" s="40">
        <v>3062</v>
      </c>
      <c r="I28" s="40">
        <v>1882</v>
      </c>
      <c r="J28" s="40">
        <v>5181</v>
      </c>
      <c r="K28" s="40">
        <v>139</v>
      </c>
      <c r="L28" s="40">
        <v>0</v>
      </c>
      <c r="M28" s="40">
        <v>4655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2259</v>
      </c>
      <c r="E29" s="40">
        <v>68</v>
      </c>
      <c r="F29" s="40">
        <v>139</v>
      </c>
      <c r="G29" s="40">
        <v>28</v>
      </c>
      <c r="H29" s="40">
        <v>283</v>
      </c>
      <c r="I29" s="40">
        <v>282</v>
      </c>
      <c r="J29" s="40">
        <v>968</v>
      </c>
      <c r="K29" s="40">
        <v>5</v>
      </c>
      <c r="L29" s="40">
        <v>0</v>
      </c>
      <c r="M29" s="40">
        <v>486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3854</v>
      </c>
      <c r="E30" s="40">
        <v>1124</v>
      </c>
      <c r="F30" s="40">
        <v>346</v>
      </c>
      <c r="G30" s="40">
        <v>45</v>
      </c>
      <c r="H30" s="40">
        <v>405</v>
      </c>
      <c r="I30" s="40">
        <v>239</v>
      </c>
      <c r="J30" s="40">
        <v>903</v>
      </c>
      <c r="K30" s="40">
        <v>20</v>
      </c>
      <c r="L30" s="40">
        <v>0</v>
      </c>
      <c r="M30" s="40">
        <v>772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8</v>
      </c>
      <c r="F31" s="40">
        <v>141</v>
      </c>
      <c r="G31" s="40">
        <v>3</v>
      </c>
      <c r="H31" s="40">
        <v>75</v>
      </c>
      <c r="I31" s="40">
        <v>60</v>
      </c>
      <c r="J31" s="40">
        <v>182</v>
      </c>
      <c r="K31" s="40">
        <v>0</v>
      </c>
      <c r="L31" s="40">
        <v>0</v>
      </c>
      <c r="M31" s="40">
        <v>332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1</v>
      </c>
      <c r="G32" s="40">
        <v>0</v>
      </c>
      <c r="H32" s="40">
        <v>1</v>
      </c>
      <c r="I32" s="40">
        <v>3</v>
      </c>
      <c r="J32" s="40">
        <v>5</v>
      </c>
      <c r="K32" s="40">
        <v>0</v>
      </c>
      <c r="L32" s="40">
        <v>0</v>
      </c>
      <c r="M32" s="40">
        <v>5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404</v>
      </c>
      <c r="E33" s="40">
        <v>3</v>
      </c>
      <c r="F33" s="40">
        <v>58</v>
      </c>
      <c r="G33" s="40">
        <v>3</v>
      </c>
      <c r="H33" s="40">
        <v>25</v>
      </c>
      <c r="I33" s="40">
        <v>51</v>
      </c>
      <c r="J33" s="40">
        <v>52</v>
      </c>
      <c r="K33" s="40">
        <v>0</v>
      </c>
      <c r="L33" s="40">
        <v>0</v>
      </c>
      <c r="M33" s="40">
        <v>212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102">
    <tabColor rgb="FFFF4747"/>
    <pageSetUpPr fitToPage="1"/>
  </sheetPr>
  <dimension ref="A1:BC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8" width="9.140625" style="5"/>
    <col min="19" max="19" width="7.42578125" style="5" customWidth="1"/>
    <col min="20" max="16384" width="9.140625" style="5"/>
  </cols>
  <sheetData>
    <row r="1" spans="1:55" s="23" customFormat="1" ht="11.1" customHeight="1" x14ac:dyDescent="0.2">
      <c r="B1" s="6"/>
      <c r="C1" s="6"/>
      <c r="M1" s="23" t="s">
        <v>420</v>
      </c>
      <c r="O1" s="179"/>
    </row>
    <row r="2" spans="1:55" ht="11.1" customHeight="1" x14ac:dyDescent="0.2">
      <c r="O2" s="179"/>
    </row>
    <row r="3" spans="1:55" s="6" customFormat="1" ht="12" customHeight="1" x14ac:dyDescent="0.2">
      <c r="A3" s="46" t="s">
        <v>224</v>
      </c>
      <c r="O3" s="179"/>
    </row>
    <row r="4" spans="1:55" s="6" customFormat="1" ht="11.1" customHeight="1" x14ac:dyDescent="0.2">
      <c r="A4" s="47"/>
      <c r="O4" s="179"/>
    </row>
    <row r="5" spans="1:55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O5" s="179"/>
    </row>
    <row r="6" spans="1:55" ht="11.1" customHeight="1" x14ac:dyDescent="0.2">
      <c r="A6" s="33" t="s">
        <v>59</v>
      </c>
      <c r="B6" s="45"/>
      <c r="C6" s="53"/>
      <c r="K6" s="9"/>
      <c r="L6" s="9"/>
      <c r="O6" s="179"/>
    </row>
    <row r="7" spans="1:5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5" ht="57" customHeight="1" x14ac:dyDescent="0.2">
      <c r="A8" s="271" t="s">
        <v>151</v>
      </c>
      <c r="B8" s="271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5" ht="3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5" ht="13.5" customHeight="1" x14ac:dyDescent="0.2">
      <c r="A11" s="50"/>
      <c r="B11" s="43" t="s">
        <v>9</v>
      </c>
      <c r="C11" s="43"/>
      <c r="D11" s="40">
        <v>185990</v>
      </c>
      <c r="E11" s="40">
        <v>19248</v>
      </c>
      <c r="F11" s="40">
        <v>22926</v>
      </c>
      <c r="G11" s="40">
        <v>5528</v>
      </c>
      <c r="H11" s="40">
        <v>35739</v>
      </c>
      <c r="I11" s="40">
        <v>17945</v>
      </c>
      <c r="J11" s="40">
        <v>40554</v>
      </c>
      <c r="K11" s="40">
        <v>1027</v>
      </c>
      <c r="L11" s="40">
        <v>0</v>
      </c>
      <c r="M11" s="40">
        <v>43023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2.75" x14ac:dyDescent="0.2">
      <c r="A12" s="51" t="s">
        <v>163</v>
      </c>
      <c r="B12" s="25" t="s">
        <v>152</v>
      </c>
      <c r="C12" s="25"/>
      <c r="D12" s="40">
        <v>6449</v>
      </c>
      <c r="E12" s="40">
        <v>569</v>
      </c>
      <c r="F12" s="40">
        <v>1178</v>
      </c>
      <c r="G12" s="40">
        <v>112</v>
      </c>
      <c r="H12" s="40">
        <v>1117</v>
      </c>
      <c r="I12" s="40">
        <v>619</v>
      </c>
      <c r="J12" s="40">
        <v>1216</v>
      </c>
      <c r="K12" s="40">
        <v>24</v>
      </c>
      <c r="L12" s="40">
        <v>0</v>
      </c>
      <c r="M12" s="40">
        <v>1614</v>
      </c>
      <c r="N12" s="40"/>
      <c r="O12" s="17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2.75" x14ac:dyDescent="0.2">
      <c r="A13" s="51" t="s">
        <v>164</v>
      </c>
      <c r="B13" s="25" t="s">
        <v>188</v>
      </c>
      <c r="C13" s="25"/>
      <c r="D13" s="40">
        <v>771</v>
      </c>
      <c r="E13" s="40">
        <v>123</v>
      </c>
      <c r="F13" s="40">
        <v>166</v>
      </c>
      <c r="G13" s="40">
        <v>18</v>
      </c>
      <c r="H13" s="40">
        <v>114</v>
      </c>
      <c r="I13" s="40">
        <v>42</v>
      </c>
      <c r="J13" s="40">
        <v>162</v>
      </c>
      <c r="K13" s="40">
        <v>6</v>
      </c>
      <c r="L13" s="40">
        <v>0</v>
      </c>
      <c r="M13" s="40">
        <v>140</v>
      </c>
      <c r="N13" s="23"/>
      <c r="O13" s="17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75" x14ac:dyDescent="0.2">
      <c r="A14" s="51" t="s">
        <v>165</v>
      </c>
      <c r="B14" s="25" t="s">
        <v>153</v>
      </c>
      <c r="C14" s="25"/>
      <c r="D14" s="40">
        <v>48638</v>
      </c>
      <c r="E14" s="40">
        <v>9258</v>
      </c>
      <c r="F14" s="40">
        <v>7095</v>
      </c>
      <c r="G14" s="40">
        <v>736</v>
      </c>
      <c r="H14" s="40">
        <v>10079</v>
      </c>
      <c r="I14" s="40">
        <v>4201</v>
      </c>
      <c r="J14" s="40">
        <v>7858</v>
      </c>
      <c r="K14" s="40">
        <v>122</v>
      </c>
      <c r="L14" s="40">
        <v>0</v>
      </c>
      <c r="M14" s="40">
        <v>9289</v>
      </c>
      <c r="N14" s="23"/>
      <c r="O14" s="17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31" customFormat="1" ht="12.75" x14ac:dyDescent="0.2">
      <c r="A15" s="51" t="s">
        <v>166</v>
      </c>
      <c r="B15" s="26" t="s">
        <v>189</v>
      </c>
      <c r="C15" s="26"/>
      <c r="D15" s="40">
        <v>161</v>
      </c>
      <c r="E15" s="40">
        <v>13</v>
      </c>
      <c r="F15" s="40">
        <v>25</v>
      </c>
      <c r="G15" s="40">
        <v>4</v>
      </c>
      <c r="H15" s="40">
        <v>18</v>
      </c>
      <c r="I15" s="40">
        <v>6</v>
      </c>
      <c r="J15" s="40">
        <v>47</v>
      </c>
      <c r="K15" s="40">
        <v>0</v>
      </c>
      <c r="L15" s="40">
        <v>0</v>
      </c>
      <c r="M15" s="40">
        <v>48</v>
      </c>
      <c r="N15" s="23"/>
      <c r="O15" s="179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s="31" customFormat="1" ht="22.5" x14ac:dyDescent="0.2">
      <c r="A16" s="51" t="s">
        <v>167</v>
      </c>
      <c r="B16" s="26" t="s">
        <v>159</v>
      </c>
      <c r="C16" s="26"/>
      <c r="D16" s="40">
        <v>2833</v>
      </c>
      <c r="E16" s="40">
        <v>195</v>
      </c>
      <c r="F16" s="40">
        <v>300</v>
      </c>
      <c r="G16" s="40">
        <v>128</v>
      </c>
      <c r="H16" s="40">
        <v>600</v>
      </c>
      <c r="I16" s="40">
        <v>258</v>
      </c>
      <c r="J16" s="40">
        <v>674</v>
      </c>
      <c r="K16" s="40">
        <v>18</v>
      </c>
      <c r="L16" s="40">
        <v>0</v>
      </c>
      <c r="M16" s="40">
        <v>660</v>
      </c>
      <c r="N16" s="23"/>
      <c r="O16" s="179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s="31" customFormat="1" ht="12.75" x14ac:dyDescent="0.2">
      <c r="A17" s="51" t="s">
        <v>168</v>
      </c>
      <c r="B17" s="26" t="s">
        <v>154</v>
      </c>
      <c r="C17" s="26"/>
      <c r="D17" s="40">
        <v>22865</v>
      </c>
      <c r="E17" s="40">
        <v>1924</v>
      </c>
      <c r="F17" s="40">
        <v>4825</v>
      </c>
      <c r="G17" s="40">
        <v>240</v>
      </c>
      <c r="H17" s="40">
        <v>3801</v>
      </c>
      <c r="I17" s="40">
        <v>1993</v>
      </c>
      <c r="J17" s="40">
        <v>4242</v>
      </c>
      <c r="K17" s="40">
        <v>73</v>
      </c>
      <c r="L17" s="40">
        <v>0</v>
      </c>
      <c r="M17" s="40">
        <v>5767</v>
      </c>
      <c r="N17" s="23"/>
      <c r="O17" s="179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s="31" customFormat="1" ht="22.5" x14ac:dyDescent="0.2">
      <c r="A18" s="51" t="s">
        <v>169</v>
      </c>
      <c r="B18" s="26" t="s">
        <v>155</v>
      </c>
      <c r="C18" s="26"/>
      <c r="D18" s="40">
        <v>27831</v>
      </c>
      <c r="E18" s="40">
        <v>1880</v>
      </c>
      <c r="F18" s="40">
        <v>3186</v>
      </c>
      <c r="G18" s="40">
        <v>727</v>
      </c>
      <c r="H18" s="40">
        <v>6655</v>
      </c>
      <c r="I18" s="40">
        <v>3668</v>
      </c>
      <c r="J18" s="40">
        <v>5547</v>
      </c>
      <c r="K18" s="40">
        <v>100</v>
      </c>
      <c r="L18" s="40">
        <v>0</v>
      </c>
      <c r="M18" s="40">
        <v>6068</v>
      </c>
      <c r="N18" s="23"/>
      <c r="O18" s="179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s="31" customFormat="1" ht="12.75" x14ac:dyDescent="0.2">
      <c r="A19" s="51" t="s">
        <v>170</v>
      </c>
      <c r="B19" s="26" t="s">
        <v>156</v>
      </c>
      <c r="C19" s="26"/>
      <c r="D19" s="40">
        <v>10068</v>
      </c>
      <c r="E19" s="40">
        <v>513</v>
      </c>
      <c r="F19" s="40">
        <v>404</v>
      </c>
      <c r="G19" s="40">
        <v>1631</v>
      </c>
      <c r="H19" s="40">
        <v>1636</v>
      </c>
      <c r="I19" s="40">
        <v>1226</v>
      </c>
      <c r="J19" s="40">
        <v>2483</v>
      </c>
      <c r="K19" s="40">
        <v>254</v>
      </c>
      <c r="L19" s="40">
        <v>0</v>
      </c>
      <c r="M19" s="40">
        <v>1921</v>
      </c>
      <c r="N19" s="23"/>
      <c r="O19" s="179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s="31" customFormat="1" ht="12.75" x14ac:dyDescent="0.2">
      <c r="A20" s="51" t="s">
        <v>171</v>
      </c>
      <c r="B20" s="26" t="s">
        <v>157</v>
      </c>
      <c r="C20" s="26"/>
      <c r="D20" s="40">
        <v>12779</v>
      </c>
      <c r="E20" s="40">
        <v>658</v>
      </c>
      <c r="F20" s="40">
        <v>1448</v>
      </c>
      <c r="G20" s="40">
        <v>703</v>
      </c>
      <c r="H20" s="40">
        <v>2598</v>
      </c>
      <c r="I20" s="40">
        <v>1091</v>
      </c>
      <c r="J20" s="40">
        <v>2969</v>
      </c>
      <c r="K20" s="40">
        <v>35</v>
      </c>
      <c r="L20" s="40">
        <v>0</v>
      </c>
      <c r="M20" s="40">
        <v>3277</v>
      </c>
      <c r="N20" s="23"/>
      <c r="O20" s="179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s="31" customFormat="1" ht="12.75" x14ac:dyDescent="0.2">
      <c r="A21" s="51" t="s">
        <v>172</v>
      </c>
      <c r="B21" s="26" t="s">
        <v>190</v>
      </c>
      <c r="C21" s="26"/>
      <c r="D21" s="40">
        <v>954</v>
      </c>
      <c r="E21" s="40">
        <v>38</v>
      </c>
      <c r="F21" s="40">
        <v>32</v>
      </c>
      <c r="G21" s="40">
        <v>23</v>
      </c>
      <c r="H21" s="40">
        <v>186</v>
      </c>
      <c r="I21" s="40">
        <v>79</v>
      </c>
      <c r="J21" s="40">
        <v>384</v>
      </c>
      <c r="K21" s="40">
        <v>6</v>
      </c>
      <c r="L21" s="40">
        <v>0</v>
      </c>
      <c r="M21" s="40">
        <v>206</v>
      </c>
      <c r="N21" s="23"/>
      <c r="O21" s="179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s="31" customFormat="1" ht="12.75" x14ac:dyDescent="0.2">
      <c r="A22" s="51" t="s">
        <v>173</v>
      </c>
      <c r="B22" s="26" t="s">
        <v>191</v>
      </c>
      <c r="C22" s="26"/>
      <c r="D22" s="40">
        <v>809</v>
      </c>
      <c r="E22" s="40">
        <v>43</v>
      </c>
      <c r="F22" s="40">
        <v>51</v>
      </c>
      <c r="G22" s="40">
        <v>19</v>
      </c>
      <c r="H22" s="40">
        <v>107</v>
      </c>
      <c r="I22" s="40">
        <v>40</v>
      </c>
      <c r="J22" s="40">
        <v>319</v>
      </c>
      <c r="K22" s="40">
        <v>10</v>
      </c>
      <c r="L22" s="40">
        <v>0</v>
      </c>
      <c r="M22" s="40">
        <v>220</v>
      </c>
      <c r="N22" s="23"/>
      <c r="O22" s="179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s="31" customFormat="1" ht="12.75" x14ac:dyDescent="0.2">
      <c r="A23" s="51" t="s">
        <v>174</v>
      </c>
      <c r="B23" s="26" t="s">
        <v>192</v>
      </c>
      <c r="C23" s="26"/>
      <c r="D23" s="40">
        <v>797</v>
      </c>
      <c r="E23" s="40">
        <v>71</v>
      </c>
      <c r="F23" s="40">
        <v>91</v>
      </c>
      <c r="G23" s="40">
        <v>9</v>
      </c>
      <c r="H23" s="40">
        <v>107</v>
      </c>
      <c r="I23" s="40">
        <v>53</v>
      </c>
      <c r="J23" s="40">
        <v>221</v>
      </c>
      <c r="K23" s="40">
        <v>5</v>
      </c>
      <c r="L23" s="40">
        <v>0</v>
      </c>
      <c r="M23" s="40">
        <v>240</v>
      </c>
      <c r="N23" s="23"/>
      <c r="O23" s="179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s="31" customFormat="1" x14ac:dyDescent="0.2">
      <c r="A24" s="51" t="s">
        <v>175</v>
      </c>
      <c r="B24" s="26" t="s">
        <v>195</v>
      </c>
      <c r="C24" s="26"/>
      <c r="D24" s="40">
        <v>2685</v>
      </c>
      <c r="E24" s="40">
        <v>180</v>
      </c>
      <c r="F24" s="40">
        <v>227</v>
      </c>
      <c r="G24" s="40">
        <v>66</v>
      </c>
      <c r="H24" s="40">
        <v>543</v>
      </c>
      <c r="I24" s="40">
        <v>186</v>
      </c>
      <c r="J24" s="40">
        <v>736</v>
      </c>
      <c r="K24" s="40">
        <v>17</v>
      </c>
      <c r="L24" s="40">
        <v>0</v>
      </c>
      <c r="M24" s="40">
        <v>730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s="31" customFormat="1" ht="12.75" customHeight="1" x14ac:dyDescent="0.2">
      <c r="A25" s="51" t="s">
        <v>176</v>
      </c>
      <c r="B25" s="26" t="s">
        <v>193</v>
      </c>
      <c r="C25" s="26"/>
      <c r="D25" s="40">
        <v>15141</v>
      </c>
      <c r="E25" s="40">
        <v>1909</v>
      </c>
      <c r="F25" s="40">
        <v>1497</v>
      </c>
      <c r="G25" s="40">
        <v>417</v>
      </c>
      <c r="H25" s="40">
        <v>2983</v>
      </c>
      <c r="I25" s="40">
        <v>1199</v>
      </c>
      <c r="J25" s="40">
        <v>3335</v>
      </c>
      <c r="K25" s="40">
        <v>65</v>
      </c>
      <c r="L25" s="40">
        <v>0</v>
      </c>
      <c r="M25" s="40">
        <v>3736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s="31" customFormat="1" ht="12.75" customHeight="1" x14ac:dyDescent="0.2">
      <c r="A26" s="51" t="s">
        <v>177</v>
      </c>
      <c r="B26" s="26" t="s">
        <v>160</v>
      </c>
      <c r="C26" s="26"/>
      <c r="D26" s="40">
        <v>8227</v>
      </c>
      <c r="E26" s="40">
        <v>309</v>
      </c>
      <c r="F26" s="40">
        <v>679</v>
      </c>
      <c r="G26" s="40">
        <v>315</v>
      </c>
      <c r="H26" s="40">
        <v>1218</v>
      </c>
      <c r="I26" s="40">
        <v>711</v>
      </c>
      <c r="J26" s="40">
        <v>2655</v>
      </c>
      <c r="K26" s="40">
        <v>116</v>
      </c>
      <c r="L26" s="40">
        <v>0</v>
      </c>
      <c r="M26" s="40">
        <v>2224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s="31" customFormat="1" ht="12.75" customHeight="1" x14ac:dyDescent="0.2">
      <c r="A27" s="51" t="s">
        <v>178</v>
      </c>
      <c r="B27" s="26" t="s">
        <v>158</v>
      </c>
      <c r="C27" s="26"/>
      <c r="D27" s="40">
        <v>1832</v>
      </c>
      <c r="E27" s="40">
        <v>64</v>
      </c>
      <c r="F27" s="40">
        <v>83</v>
      </c>
      <c r="G27" s="40">
        <v>29</v>
      </c>
      <c r="H27" s="40">
        <v>237</v>
      </c>
      <c r="I27" s="40">
        <v>142</v>
      </c>
      <c r="J27" s="40">
        <v>680</v>
      </c>
      <c r="K27" s="40">
        <v>18</v>
      </c>
      <c r="L27" s="40">
        <v>0</v>
      </c>
      <c r="M27" s="40">
        <v>579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 s="31" customFormat="1" x14ac:dyDescent="0.2">
      <c r="A28" s="51" t="s">
        <v>179</v>
      </c>
      <c r="B28" s="26" t="s">
        <v>194</v>
      </c>
      <c r="C28" s="26"/>
      <c r="D28" s="40">
        <v>16173</v>
      </c>
      <c r="E28" s="40">
        <v>359</v>
      </c>
      <c r="F28" s="40">
        <v>979</v>
      </c>
      <c r="G28" s="40">
        <v>280</v>
      </c>
      <c r="H28" s="40">
        <v>2997</v>
      </c>
      <c r="I28" s="40">
        <v>1825</v>
      </c>
      <c r="J28" s="40">
        <v>5054</v>
      </c>
      <c r="K28" s="40">
        <v>134</v>
      </c>
      <c r="L28" s="40">
        <v>0</v>
      </c>
      <c r="M28" s="40">
        <v>4545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 s="31" customFormat="1" ht="13.35" customHeight="1" x14ac:dyDescent="0.2">
      <c r="A29" s="51" t="s">
        <v>180</v>
      </c>
      <c r="B29" s="26" t="s">
        <v>198</v>
      </c>
      <c r="C29" s="26"/>
      <c r="D29" s="40">
        <v>2076</v>
      </c>
      <c r="E29" s="40">
        <v>65</v>
      </c>
      <c r="F29" s="40">
        <v>134</v>
      </c>
      <c r="G29" s="40">
        <v>23</v>
      </c>
      <c r="H29" s="40">
        <v>250</v>
      </c>
      <c r="I29" s="40">
        <v>259</v>
      </c>
      <c r="J29" s="40">
        <v>874</v>
      </c>
      <c r="K29" s="40">
        <v>4</v>
      </c>
      <c r="L29" s="40">
        <v>0</v>
      </c>
      <c r="M29" s="40">
        <v>467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 s="31" customFormat="1" x14ac:dyDescent="0.2">
      <c r="A30" s="51" t="s">
        <v>181</v>
      </c>
      <c r="B30" s="26" t="s">
        <v>196</v>
      </c>
      <c r="C30" s="26"/>
      <c r="D30" s="40">
        <v>3707</v>
      </c>
      <c r="E30" s="40">
        <v>1063</v>
      </c>
      <c r="F30" s="40">
        <v>334</v>
      </c>
      <c r="G30" s="40">
        <v>44</v>
      </c>
      <c r="H30" s="40">
        <v>394</v>
      </c>
      <c r="I30" s="40">
        <v>235</v>
      </c>
      <c r="J30" s="40">
        <v>868</v>
      </c>
      <c r="K30" s="40">
        <v>20</v>
      </c>
      <c r="L30" s="40">
        <v>0</v>
      </c>
      <c r="M30" s="40">
        <v>749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 s="31" customFormat="1" ht="22.5" x14ac:dyDescent="0.2">
      <c r="A31" s="51" t="s">
        <v>182</v>
      </c>
      <c r="B31" s="26" t="s">
        <v>197</v>
      </c>
      <c r="C31" s="26"/>
      <c r="D31" s="40">
        <v>780</v>
      </c>
      <c r="E31" s="40">
        <v>8</v>
      </c>
      <c r="F31" s="40">
        <v>135</v>
      </c>
      <c r="G31" s="40">
        <v>3</v>
      </c>
      <c r="H31" s="40">
        <v>74</v>
      </c>
      <c r="I31" s="40">
        <v>58</v>
      </c>
      <c r="J31" s="40">
        <v>176</v>
      </c>
      <c r="K31" s="40">
        <v>0</v>
      </c>
      <c r="L31" s="40">
        <v>0</v>
      </c>
      <c r="M31" s="40">
        <v>326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3</v>
      </c>
      <c r="F32" s="40">
        <v>1</v>
      </c>
      <c r="G32" s="40">
        <v>0</v>
      </c>
      <c r="H32" s="40">
        <v>1</v>
      </c>
      <c r="I32" s="40">
        <v>3</v>
      </c>
      <c r="J32" s="40">
        <v>5</v>
      </c>
      <c r="K32" s="40">
        <v>0</v>
      </c>
      <c r="L32" s="40">
        <v>0</v>
      </c>
      <c r="M32" s="40">
        <v>5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 s="31" customFormat="1" x14ac:dyDescent="0.2">
      <c r="A33" s="3" t="s">
        <v>187</v>
      </c>
      <c r="B33" s="42"/>
      <c r="C33" s="42"/>
      <c r="D33" s="40">
        <v>396</v>
      </c>
      <c r="E33" s="40">
        <v>3</v>
      </c>
      <c r="F33" s="40">
        <v>56</v>
      </c>
      <c r="G33" s="40">
        <v>1</v>
      </c>
      <c r="H33" s="40">
        <v>24</v>
      </c>
      <c r="I33" s="40">
        <v>51</v>
      </c>
      <c r="J33" s="40">
        <v>49</v>
      </c>
      <c r="K33" s="40">
        <v>0</v>
      </c>
      <c r="L33" s="40">
        <v>0</v>
      </c>
      <c r="M33" s="40">
        <v>212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3">
    <tabColor rgb="FFFF4747"/>
    <pageSetUpPr fitToPage="1"/>
  </sheetPr>
  <dimension ref="A1:BN35"/>
  <sheetViews>
    <sheetView showGridLines="0" topLeftCell="E1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419</v>
      </c>
    </row>
    <row r="2" spans="1:66" ht="11.1" customHeight="1" x14ac:dyDescent="0.2"/>
    <row r="3" spans="1:66" s="6" customFormat="1" ht="12" customHeight="1" x14ac:dyDescent="0.2">
      <c r="A3" s="46" t="s">
        <v>223</v>
      </c>
    </row>
    <row r="4" spans="1:66" s="6" customFormat="1" ht="11.1" customHeight="1" x14ac:dyDescent="0.2">
      <c r="A4" s="47"/>
    </row>
    <row r="5" spans="1:66" ht="11.1" customHeight="1" x14ac:dyDescent="0.2">
      <c r="A5" s="272">
        <v>2018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71" t="s">
        <v>151</v>
      </c>
      <c r="B8" s="271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195761</v>
      </c>
      <c r="E11" s="40">
        <v>2526</v>
      </c>
      <c r="F11" s="40">
        <v>6703</v>
      </c>
      <c r="G11" s="40">
        <v>8678</v>
      </c>
      <c r="H11" s="40">
        <v>19897</v>
      </c>
      <c r="I11" s="40">
        <v>27827</v>
      </c>
      <c r="J11" s="40">
        <v>16889</v>
      </c>
      <c r="K11" s="40">
        <v>39381</v>
      </c>
      <c r="L11" s="40">
        <v>1961</v>
      </c>
      <c r="M11" s="40">
        <v>949</v>
      </c>
      <c r="N11" s="40">
        <v>70950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6818</v>
      </c>
      <c r="E12" s="40">
        <v>72</v>
      </c>
      <c r="F12" s="40">
        <v>197</v>
      </c>
      <c r="G12" s="40">
        <v>315</v>
      </c>
      <c r="H12" s="40">
        <v>894</v>
      </c>
      <c r="I12" s="40">
        <v>1281</v>
      </c>
      <c r="J12" s="40">
        <v>567</v>
      </c>
      <c r="K12" s="40">
        <v>966</v>
      </c>
      <c r="L12" s="40">
        <v>125</v>
      </c>
      <c r="M12" s="40">
        <v>6</v>
      </c>
      <c r="N12" s="40">
        <v>2395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789</v>
      </c>
      <c r="E13" s="40">
        <v>10</v>
      </c>
      <c r="F13" s="40">
        <v>34</v>
      </c>
      <c r="G13" s="40">
        <v>76</v>
      </c>
      <c r="H13" s="40">
        <v>67</v>
      </c>
      <c r="I13" s="40">
        <v>132</v>
      </c>
      <c r="J13" s="40">
        <v>65</v>
      </c>
      <c r="K13" s="40">
        <v>161</v>
      </c>
      <c r="L13" s="40">
        <v>2</v>
      </c>
      <c r="M13" s="40">
        <v>0</v>
      </c>
      <c r="N13" s="40">
        <v>242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49852</v>
      </c>
      <c r="E14" s="40">
        <v>943</v>
      </c>
      <c r="F14" s="40">
        <v>2443</v>
      </c>
      <c r="G14" s="40">
        <v>2346</v>
      </c>
      <c r="H14" s="40">
        <v>6369</v>
      </c>
      <c r="I14" s="40">
        <v>5126</v>
      </c>
      <c r="J14" s="40">
        <v>4760</v>
      </c>
      <c r="K14" s="40">
        <v>10012</v>
      </c>
      <c r="L14" s="40">
        <v>169</v>
      </c>
      <c r="M14" s="40">
        <v>15</v>
      </c>
      <c r="N14" s="40">
        <v>17669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209</v>
      </c>
      <c r="E15" s="40">
        <v>14</v>
      </c>
      <c r="F15" s="40">
        <v>7</v>
      </c>
      <c r="G15" s="40">
        <v>10</v>
      </c>
      <c r="H15" s="40">
        <v>16</v>
      </c>
      <c r="I15" s="40">
        <v>39</v>
      </c>
      <c r="J15" s="40">
        <v>9</v>
      </c>
      <c r="K15" s="40">
        <v>49</v>
      </c>
      <c r="L15" s="40">
        <v>1</v>
      </c>
      <c r="M15" s="40">
        <v>0</v>
      </c>
      <c r="N15" s="40">
        <v>64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3016</v>
      </c>
      <c r="E16" s="40">
        <v>61</v>
      </c>
      <c r="F16" s="40">
        <v>104</v>
      </c>
      <c r="G16" s="40">
        <v>136</v>
      </c>
      <c r="H16" s="40">
        <v>247</v>
      </c>
      <c r="I16" s="40">
        <v>428</v>
      </c>
      <c r="J16" s="40">
        <v>280</v>
      </c>
      <c r="K16" s="40">
        <v>720</v>
      </c>
      <c r="L16" s="40">
        <v>60</v>
      </c>
      <c r="M16" s="40">
        <v>1</v>
      </c>
      <c r="N16" s="40">
        <v>979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25760</v>
      </c>
      <c r="E17" s="40">
        <v>385</v>
      </c>
      <c r="F17" s="40">
        <v>1086</v>
      </c>
      <c r="G17" s="40">
        <v>1599</v>
      </c>
      <c r="H17" s="40">
        <v>2487</v>
      </c>
      <c r="I17" s="40">
        <v>4038</v>
      </c>
      <c r="J17" s="40">
        <v>1887</v>
      </c>
      <c r="K17" s="40">
        <v>4529</v>
      </c>
      <c r="L17" s="40">
        <v>88</v>
      </c>
      <c r="M17" s="40">
        <v>7</v>
      </c>
      <c r="N17" s="40">
        <v>9654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28761</v>
      </c>
      <c r="E18" s="40">
        <v>252</v>
      </c>
      <c r="F18" s="40">
        <v>770</v>
      </c>
      <c r="G18" s="40">
        <v>1464</v>
      </c>
      <c r="H18" s="40">
        <v>3317</v>
      </c>
      <c r="I18" s="40">
        <v>3531</v>
      </c>
      <c r="J18" s="40">
        <v>2593</v>
      </c>
      <c r="K18" s="40">
        <v>6918</v>
      </c>
      <c r="L18" s="40">
        <v>156</v>
      </c>
      <c r="M18" s="40">
        <v>2</v>
      </c>
      <c r="N18" s="40">
        <v>9758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11054</v>
      </c>
      <c r="E19" s="40">
        <v>100</v>
      </c>
      <c r="F19" s="40">
        <v>172</v>
      </c>
      <c r="G19" s="40">
        <v>430</v>
      </c>
      <c r="H19" s="40">
        <v>902</v>
      </c>
      <c r="I19" s="40">
        <v>1629</v>
      </c>
      <c r="J19" s="40">
        <v>951</v>
      </c>
      <c r="K19" s="40">
        <v>2458</v>
      </c>
      <c r="L19" s="40">
        <v>204</v>
      </c>
      <c r="M19" s="40">
        <v>906</v>
      </c>
      <c r="N19" s="40">
        <v>3302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13701</v>
      </c>
      <c r="E20" s="40">
        <v>176</v>
      </c>
      <c r="F20" s="40">
        <v>547</v>
      </c>
      <c r="G20" s="40">
        <v>485</v>
      </c>
      <c r="H20" s="40">
        <v>1913</v>
      </c>
      <c r="I20" s="40">
        <v>2374</v>
      </c>
      <c r="J20" s="40">
        <v>979</v>
      </c>
      <c r="K20" s="40">
        <v>2095</v>
      </c>
      <c r="L20" s="40">
        <v>73</v>
      </c>
      <c r="M20" s="40">
        <v>4</v>
      </c>
      <c r="N20" s="40">
        <v>5055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991</v>
      </c>
      <c r="E21" s="40">
        <v>6</v>
      </c>
      <c r="F21" s="40">
        <v>8</v>
      </c>
      <c r="G21" s="40">
        <v>21</v>
      </c>
      <c r="H21" s="40">
        <v>53</v>
      </c>
      <c r="I21" s="40">
        <v>225</v>
      </c>
      <c r="J21" s="40">
        <v>101</v>
      </c>
      <c r="K21" s="40">
        <v>292</v>
      </c>
      <c r="L21" s="40">
        <v>12</v>
      </c>
      <c r="M21" s="40">
        <v>0</v>
      </c>
      <c r="N21" s="40">
        <v>273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846</v>
      </c>
      <c r="E22" s="40">
        <v>5</v>
      </c>
      <c r="F22" s="40">
        <v>9</v>
      </c>
      <c r="G22" s="40">
        <v>24</v>
      </c>
      <c r="H22" s="40">
        <v>48</v>
      </c>
      <c r="I22" s="40">
        <v>225</v>
      </c>
      <c r="J22" s="40">
        <v>61</v>
      </c>
      <c r="K22" s="40">
        <v>143</v>
      </c>
      <c r="L22" s="40">
        <v>12</v>
      </c>
      <c r="M22" s="40">
        <v>0</v>
      </c>
      <c r="N22" s="40">
        <v>319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831</v>
      </c>
      <c r="E23" s="40">
        <v>5</v>
      </c>
      <c r="F23" s="40">
        <v>22</v>
      </c>
      <c r="G23" s="40">
        <v>34</v>
      </c>
      <c r="H23" s="40">
        <v>44</v>
      </c>
      <c r="I23" s="40">
        <v>184</v>
      </c>
      <c r="J23" s="40">
        <v>45</v>
      </c>
      <c r="K23" s="40">
        <v>145</v>
      </c>
      <c r="L23" s="40">
        <v>10</v>
      </c>
      <c r="M23" s="40">
        <v>0</v>
      </c>
      <c r="N23" s="40">
        <v>342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2790</v>
      </c>
      <c r="E24" s="40">
        <v>35</v>
      </c>
      <c r="F24" s="40">
        <v>55</v>
      </c>
      <c r="G24" s="40">
        <v>114</v>
      </c>
      <c r="H24" s="40">
        <v>242</v>
      </c>
      <c r="I24" s="40">
        <v>444</v>
      </c>
      <c r="J24" s="40">
        <v>282</v>
      </c>
      <c r="K24" s="40">
        <v>529</v>
      </c>
      <c r="L24" s="40">
        <v>61</v>
      </c>
      <c r="M24" s="40">
        <v>0</v>
      </c>
      <c r="N24" s="40">
        <v>1028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15749</v>
      </c>
      <c r="E25" s="40">
        <v>175</v>
      </c>
      <c r="F25" s="40">
        <v>527</v>
      </c>
      <c r="G25" s="40">
        <v>762</v>
      </c>
      <c r="H25" s="40">
        <v>1298</v>
      </c>
      <c r="I25" s="40">
        <v>2252</v>
      </c>
      <c r="J25" s="40">
        <v>1517</v>
      </c>
      <c r="K25" s="40">
        <v>2782</v>
      </c>
      <c r="L25" s="40">
        <v>155</v>
      </c>
      <c r="M25" s="40">
        <v>0</v>
      </c>
      <c r="N25" s="40">
        <v>6281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8759</v>
      </c>
      <c r="E26" s="40">
        <v>96</v>
      </c>
      <c r="F26" s="40">
        <v>180</v>
      </c>
      <c r="G26" s="40">
        <v>319</v>
      </c>
      <c r="H26" s="40">
        <v>571</v>
      </c>
      <c r="I26" s="40">
        <v>1605</v>
      </c>
      <c r="J26" s="40">
        <v>792</v>
      </c>
      <c r="K26" s="40">
        <v>1954</v>
      </c>
      <c r="L26" s="40">
        <v>321</v>
      </c>
      <c r="M26" s="40">
        <v>6</v>
      </c>
      <c r="N26" s="40">
        <v>2915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1918</v>
      </c>
      <c r="E27" s="40">
        <v>13</v>
      </c>
      <c r="F27" s="40">
        <v>28</v>
      </c>
      <c r="G27" s="40">
        <v>46</v>
      </c>
      <c r="H27" s="40">
        <v>78</v>
      </c>
      <c r="I27" s="40">
        <v>398</v>
      </c>
      <c r="J27" s="40">
        <v>129</v>
      </c>
      <c r="K27" s="40">
        <v>421</v>
      </c>
      <c r="L27" s="40">
        <v>33</v>
      </c>
      <c r="M27" s="40">
        <v>0</v>
      </c>
      <c r="N27" s="40">
        <v>772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16576</v>
      </c>
      <c r="E28" s="40">
        <v>129</v>
      </c>
      <c r="F28" s="40">
        <v>393</v>
      </c>
      <c r="G28" s="40">
        <v>327</v>
      </c>
      <c r="H28" s="40">
        <v>991</v>
      </c>
      <c r="I28" s="40">
        <v>2803</v>
      </c>
      <c r="J28" s="40">
        <v>1442</v>
      </c>
      <c r="K28" s="40">
        <v>3700</v>
      </c>
      <c r="L28" s="40">
        <v>374</v>
      </c>
      <c r="M28" s="40">
        <v>1</v>
      </c>
      <c r="N28" s="40">
        <v>6416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2260</v>
      </c>
      <c r="E29" s="40">
        <v>20</v>
      </c>
      <c r="F29" s="40">
        <v>34</v>
      </c>
      <c r="G29" s="40">
        <v>51</v>
      </c>
      <c r="H29" s="40">
        <v>95</v>
      </c>
      <c r="I29" s="40">
        <v>256</v>
      </c>
      <c r="J29" s="40">
        <v>169</v>
      </c>
      <c r="K29" s="40">
        <v>760</v>
      </c>
      <c r="L29" s="40">
        <v>65</v>
      </c>
      <c r="M29" s="40">
        <v>1</v>
      </c>
      <c r="N29" s="40">
        <v>809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3858</v>
      </c>
      <c r="E30" s="40">
        <v>25</v>
      </c>
      <c r="F30" s="40">
        <v>63</v>
      </c>
      <c r="G30" s="40">
        <v>100</v>
      </c>
      <c r="H30" s="40">
        <v>165</v>
      </c>
      <c r="I30" s="40">
        <v>573</v>
      </c>
      <c r="J30" s="40">
        <v>204</v>
      </c>
      <c r="K30" s="40">
        <v>564</v>
      </c>
      <c r="L30" s="40">
        <v>37</v>
      </c>
      <c r="M30" s="40">
        <v>0</v>
      </c>
      <c r="N30" s="40">
        <v>2127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801</v>
      </c>
      <c r="E31" s="40">
        <v>4</v>
      </c>
      <c r="F31" s="40">
        <v>11</v>
      </c>
      <c r="G31" s="40">
        <v>11</v>
      </c>
      <c r="H31" s="40">
        <v>45</v>
      </c>
      <c r="I31" s="40">
        <v>229</v>
      </c>
      <c r="J31" s="40">
        <v>38</v>
      </c>
      <c r="K31" s="40">
        <v>124</v>
      </c>
      <c r="L31" s="40">
        <v>2</v>
      </c>
      <c r="M31" s="40">
        <v>0</v>
      </c>
      <c r="N31" s="40">
        <v>337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18</v>
      </c>
      <c r="E32" s="40">
        <v>0</v>
      </c>
      <c r="F32" s="40">
        <v>0</v>
      </c>
      <c r="G32" s="40">
        <v>0</v>
      </c>
      <c r="H32" s="40">
        <v>1</v>
      </c>
      <c r="I32" s="40">
        <v>3</v>
      </c>
      <c r="J32" s="40">
        <v>0</v>
      </c>
      <c r="K32" s="40">
        <v>8</v>
      </c>
      <c r="L32" s="40">
        <v>0</v>
      </c>
      <c r="M32" s="40">
        <v>0</v>
      </c>
      <c r="N32" s="40">
        <v>6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404</v>
      </c>
      <c r="E33" s="40">
        <v>0</v>
      </c>
      <c r="F33" s="40">
        <v>13</v>
      </c>
      <c r="G33" s="40">
        <v>8</v>
      </c>
      <c r="H33" s="40">
        <v>54</v>
      </c>
      <c r="I33" s="40">
        <v>52</v>
      </c>
      <c r="J33" s="40">
        <v>18</v>
      </c>
      <c r="K33" s="40">
        <v>51</v>
      </c>
      <c r="L33" s="40">
        <v>1</v>
      </c>
      <c r="M33" s="40">
        <v>0</v>
      </c>
      <c r="N33" s="40">
        <v>207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3" max="33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178</vt:i4>
      </vt:variant>
    </vt:vector>
  </HeadingPairs>
  <TitlesOfParts>
    <vt:vector size="383" baseType="lpstr">
      <vt:lpstr>ÍNDICE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ÍNDICE!Área_de_Impressão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  <vt:lpstr>ÍNDICE!Títulos_de_Impressão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2020-12-18T11:08:08Z</cp:lastPrinted>
  <dcterms:created xsi:type="dcterms:W3CDTF">2006-08-11T10:21:00Z</dcterms:created>
  <dcterms:modified xsi:type="dcterms:W3CDTF">2020-12-18T11:12:31Z</dcterms:modified>
</cp:coreProperties>
</file>